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<sst xmlns="http://schemas.openxmlformats.org/spreadsheetml/2006/main" count="64" uniqueCount="52">
  <si>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附件2         2018年燃气器具产品质量监督抽查部分指标对标检验情况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</si>
  <si>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</si>
  <si>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</si>
  <si>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</si>
  <si>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</si>
  <si>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</si>
  <si>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</si>
  <si>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</si>
  <si>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>气密性</t>
  </si>
  <si>
    <t>干烟气中CO浓度</t>
  </si>
  <si>
    <t>标准值</t>
  </si>
  <si>
    <t>实测值（L/h）</t>
  </si>
  <si>
    <t>实测值/标准值（%）</t>
  </si>
  <si>
    <t>标准值（%）</t>
  </si>
  <si>
    <t>实测值（%）</t>
  </si>
  <si>
    <t>双头单层炒灶</t>
  </si>
  <si>
    <t>贵阳碧野厨具成套设备有限公司</t>
  </si>
  <si>
    <t>贵阳市白云区都拉乡冷水村小寨</t>
  </si>
  <si>
    <t>ZCTG 1-45/90A</t>
  </si>
  <si>
    <t>碧野</t>
  </si>
  <si>
    <t>2018-03-18</t>
  </si>
  <si>
    <t>从燃气入口到燃气阀门：泄漏量不应大于0.14L/h(标准状态下、空气)；从燃气入口到燃烧器火孔：外部应无可视泄漏</t>
  </si>
  <si>
    <t>0.007，外部无可视泄漏</t>
  </si>
  <si>
    <t>≤0.10</t>
  </si>
  <si>
    <t>左火:0.06右火：0.07</t>
  </si>
  <si>
    <t>左火:60右火：70</t>
  </si>
  <si>
    <t>矮仔炉</t>
  </si>
  <si>
    <t>贵州全厨会商业发展有限公司</t>
  </si>
  <si>
    <t>贵州省贵阳市观山湖区野鸭乡二铺村三组</t>
  </si>
  <si>
    <t>ZZT1-55/110A</t>
  </si>
  <si>
    <t>——</t>
  </si>
  <si>
    <t>2018-03-28</t>
  </si>
  <si>
    <t>炊用燃气大锅灶</t>
  </si>
  <si>
    <t>贵州百佳厨房设备有限公司</t>
  </si>
  <si>
    <t>贵阳市观山湖区白云南路７７号</t>
  </si>
  <si>
    <t>DZTY800/30-A</t>
  </si>
  <si>
    <t>黔阳</t>
  </si>
  <si>
    <t>2018-03-15</t>
  </si>
  <si>
    <t>漏气量不应超过0.14L/h</t>
  </si>
  <si>
    <t> 5</t>
  </si>
  <si>
    <t>中餐燃气炒菜灶</t>
  </si>
  <si>
    <t>ZCTG1-26A</t>
  </si>
  <si>
    <t>2018-03-10</t>
  </si>
  <si>
    <t>0.005，外部无可视泄漏</t>
  </si>
  <si>
    <t> 20</t>
  </si>
  <si>
    <t>大锅灶</t>
  </si>
  <si>
    <t>贵州新乐泰不锈钢制品有限公司</t>
  </si>
  <si>
    <t>贵阳市白云区贵州铝厂机械厂内</t>
  </si>
  <si>
    <t>DZTG800/35-A</t>
  </si>
  <si>
    <t>诺泰</t>
  </si>
  <si>
    <t>2018-04-05</t>
  </si>
  <si>
    <r>
      <rPr>
        <sz val="9"/>
        <color indexed="8"/>
        <rFont val="宋体"/>
        <family val="0"/>
      </rPr>
      <t> </t>
    </r>
    <r>
      <rPr>
        <sz val="9"/>
        <color indexed="8"/>
        <rFont val="宋体"/>
        <family val="0"/>
      </rPr>
      <t>70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</si>
</sst>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sz val="11"/>
      <name val="方正仿宋简体"/>
      <family val="0"/>
    </font>
    <font>
      <b/>
      <sz val="18"/>
      <name val="方正仿宋简体"/>
      <family val="0"/>
    </font>
    <font>
      <b/>
      <sz val="12"/>
      <name val="方正仿宋简体"/>
      <family val="0"/>
    </font>
    <font>
      <sz val="9"/>
      <color indexed="8"/>
      <name val="方正小标宋简体"/>
      <family val="0"/>
    </font>
    <font>
      <sz val="9"/>
      <name val="方正小标宋简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方正仿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9"/>
  <sheetViews>
    <sheetView tabSelected="1" workbookViewId="0" topLeftCell="A1">
      <selection activeCell="R5" sqref="R5"/>
    </sheetView>
  </sheetViews>
  <sheetFormatPr defaultColWidth="9.00390625" defaultRowHeight="15"/>
  <cols>
    <col min="1" max="1" width="4.140625" style="4" customWidth="1"/>
    <col min="2" max="2" width="6.8515625" style="5" customWidth="1"/>
    <col min="3" max="3" width="13.421875" style="4" customWidth="1"/>
    <col min="4" max="4" width="10.57421875" style="4" customWidth="1"/>
    <col min="5" max="5" width="6.7109375" style="5" customWidth="1"/>
    <col min="6" max="6" width="5.8515625" style="4" customWidth="1"/>
    <col min="7" max="7" width="11.57421875" style="4" customWidth="1"/>
    <col min="8" max="8" width="9.00390625" style="4" customWidth="1"/>
    <col min="9" max="9" width="7.140625" style="6" customWidth="1"/>
    <col min="10" max="10" width="8.28125" style="6" customWidth="1"/>
    <col min="11" max="11" width="7.00390625" style="4" customWidth="1"/>
    <col min="12" max="12" width="6.7109375" style="4" customWidth="1"/>
    <col min="13" max="13" width="7.7109375" style="4" customWidth="1"/>
    <col min="14" max="207" width="9.00390625" style="4" customWidth="1"/>
    <col min="208" max="16384" width="9.00390625" style="7" customWidth="1"/>
  </cols>
  <sheetData>
    <row r="1" spans="1:11" s="1" customFormat="1" ht="23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1" customFormat="1" ht="27.75" customHeight="1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1" t="s">
        <v>8</v>
      </c>
      <c r="I2" s="17"/>
      <c r="J2" s="18"/>
      <c r="K2" s="19" t="s">
        <v>9</v>
      </c>
      <c r="L2" s="17"/>
      <c r="M2" s="18"/>
    </row>
    <row r="3" spans="1:13" s="2" customFormat="1" ht="40.5" customHeight="1">
      <c r="A3" s="9"/>
      <c r="B3" s="10"/>
      <c r="C3" s="9"/>
      <c r="D3" s="9"/>
      <c r="E3" s="10"/>
      <c r="F3" s="9"/>
      <c r="G3" s="10"/>
      <c r="H3" s="12" t="s">
        <v>10</v>
      </c>
      <c r="I3" s="20" t="s">
        <v>11</v>
      </c>
      <c r="J3" s="21" t="s">
        <v>12</v>
      </c>
      <c r="K3" s="22" t="s">
        <v>13</v>
      </c>
      <c r="L3" s="20" t="s">
        <v>14</v>
      </c>
      <c r="M3" s="21" t="s">
        <v>12</v>
      </c>
    </row>
    <row r="4" spans="1:207" s="3" customFormat="1" ht="141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5" t="s">
        <v>21</v>
      </c>
      <c r="I4" s="23" t="s">
        <v>22</v>
      </c>
      <c r="J4" s="24">
        <v>5</v>
      </c>
      <c r="K4" s="25" t="s">
        <v>23</v>
      </c>
      <c r="L4" s="26" t="s">
        <v>24</v>
      </c>
      <c r="M4" s="26" t="s">
        <v>25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</row>
    <row r="5" spans="1:207" s="3" customFormat="1" ht="141.75" customHeight="1">
      <c r="A5" s="13">
        <v>2</v>
      </c>
      <c r="B5" s="14" t="s">
        <v>26</v>
      </c>
      <c r="C5" s="14" t="s">
        <v>27</v>
      </c>
      <c r="D5" s="14" t="s">
        <v>28</v>
      </c>
      <c r="E5" s="14" t="s">
        <v>29</v>
      </c>
      <c r="F5" s="16" t="s">
        <v>30</v>
      </c>
      <c r="G5" s="14" t="s">
        <v>31</v>
      </c>
      <c r="H5" s="15" t="s">
        <v>21</v>
      </c>
      <c r="I5" s="23" t="s">
        <v>22</v>
      </c>
      <c r="J5" s="24">
        <v>5</v>
      </c>
      <c r="K5" s="26" t="s">
        <v>23</v>
      </c>
      <c r="L5" s="26">
        <v>0.07</v>
      </c>
      <c r="M5" s="26">
        <v>70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</row>
    <row r="6" spans="1:13" ht="93" customHeight="1">
      <c r="A6" s="13">
        <v>3</v>
      </c>
      <c r="B6" s="14" t="s">
        <v>32</v>
      </c>
      <c r="C6" s="14" t="s">
        <v>33</v>
      </c>
      <c r="D6" s="14" t="s">
        <v>34</v>
      </c>
      <c r="E6" s="14" t="s">
        <v>35</v>
      </c>
      <c r="F6" s="14" t="s">
        <v>36</v>
      </c>
      <c r="G6" s="14" t="s">
        <v>37</v>
      </c>
      <c r="H6" s="15" t="s">
        <v>38</v>
      </c>
      <c r="I6" s="23">
        <v>0.006</v>
      </c>
      <c r="J6" s="23">
        <v>4.28</v>
      </c>
      <c r="K6" s="28" t="s">
        <v>23</v>
      </c>
      <c r="L6" s="28">
        <v>0.005</v>
      </c>
      <c r="M6" s="28" t="s">
        <v>39</v>
      </c>
    </row>
    <row r="7" spans="1:13" ht="135" customHeight="1">
      <c r="A7" s="13">
        <v>4</v>
      </c>
      <c r="B7" s="14" t="s">
        <v>40</v>
      </c>
      <c r="C7" s="14" t="s">
        <v>33</v>
      </c>
      <c r="D7" s="14" t="s">
        <v>34</v>
      </c>
      <c r="E7" s="14" t="s">
        <v>41</v>
      </c>
      <c r="F7" s="14" t="s">
        <v>36</v>
      </c>
      <c r="G7" s="14" t="s">
        <v>42</v>
      </c>
      <c r="H7" s="15" t="s">
        <v>21</v>
      </c>
      <c r="I7" s="23" t="s">
        <v>43</v>
      </c>
      <c r="J7" s="23">
        <v>3.57</v>
      </c>
      <c r="K7" s="26" t="s">
        <v>23</v>
      </c>
      <c r="L7" s="26">
        <v>0.02</v>
      </c>
      <c r="M7" s="26" t="s">
        <v>44</v>
      </c>
    </row>
    <row r="8" spans="1:13" ht="87.75" customHeight="1">
      <c r="A8" s="13">
        <v>5</v>
      </c>
      <c r="B8" s="14" t="s">
        <v>45</v>
      </c>
      <c r="C8" s="14" t="s">
        <v>46</v>
      </c>
      <c r="D8" s="14" t="s">
        <v>47</v>
      </c>
      <c r="E8" s="14" t="s">
        <v>48</v>
      </c>
      <c r="F8" s="14" t="s">
        <v>49</v>
      </c>
      <c r="G8" s="14" t="s">
        <v>50</v>
      </c>
      <c r="H8" s="15" t="s">
        <v>38</v>
      </c>
      <c r="I8" s="23">
        <v>0.007</v>
      </c>
      <c r="J8" s="24">
        <v>5</v>
      </c>
      <c r="K8" s="29" t="s">
        <v>23</v>
      </c>
      <c r="L8" s="29">
        <v>0.07</v>
      </c>
      <c r="M8" s="29" t="s">
        <v>51</v>
      </c>
    </row>
    <row r="9" ht="13.5">
      <c r="I9" s="4"/>
    </row>
  </sheetData>
  <sheetProtection/>
  <mergeCells count="9">
    <mergeCell ref="H2:J2"/>
    <mergeCell ref="K2:M2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G2"/>
  </dataValidations>
  <printOptions/>
  <pageMargins left="0.71" right="0.71" top="0.75" bottom="0.75" header="0.31" footer="0.3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布拉登</cp:lastModifiedBy>
  <cp:lastPrinted>2016-08-05T06:42:50Z</cp:lastPrinted>
  <dcterms:created xsi:type="dcterms:W3CDTF">2015-12-15T01:45:37Z</dcterms:created>
  <dcterms:modified xsi:type="dcterms:W3CDTF">2018-06-15T06:44:04Z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