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汇总表总表" sheetId="1" r:id="rId1"/>
    <sheet name="sheet2 产品类别" sheetId="2" r:id="rId2"/>
    <sheet name="sheet3 抽检环节及场所" sheetId="3" r:id="rId3"/>
  </sheets>
  <definedNames>
    <definedName name="_xlnm._FilterDatabase" localSheetId="0" hidden="1">汇总表总表!$A$1:$AA$514</definedName>
  </definedNames>
  <calcPr calcId="144525"/>
</workbook>
</file>

<file path=xl/sharedStrings.xml><?xml version="1.0" encoding="utf-8"?>
<sst xmlns="http://schemas.openxmlformats.org/spreadsheetml/2006/main" count="2287">
  <si>
    <t>附件：3</t>
  </si>
  <si>
    <t>抽检产品信息表</t>
  </si>
  <si>
    <t>序号</t>
  </si>
  <si>
    <t>抽样日期</t>
  </si>
  <si>
    <t>抽样编号</t>
  </si>
  <si>
    <t>产品名称</t>
  </si>
  <si>
    <t>规格型号</t>
  </si>
  <si>
    <r>
      <t>生产日期</t>
    </r>
    <r>
      <rPr>
        <b/>
        <sz val="10"/>
        <color theme="1"/>
        <rFont val="Times New Roman"/>
        <charset val="134"/>
      </rPr>
      <t>/</t>
    </r>
    <r>
      <rPr>
        <b/>
        <sz val="10"/>
        <color theme="1"/>
        <rFont val="宋体"/>
        <charset val="134"/>
      </rPr>
      <t>批号</t>
    </r>
  </si>
  <si>
    <t>食品大类（一级）</t>
  </si>
  <si>
    <t>食品亚类（二级）</t>
  </si>
  <si>
    <t>食品品种（三级）</t>
  </si>
  <si>
    <t>被抽样单位</t>
  </si>
  <si>
    <t>被抽样单位地址</t>
  </si>
  <si>
    <t>抽检区县</t>
  </si>
  <si>
    <t>抽检环节</t>
  </si>
  <si>
    <t>业态类型</t>
  </si>
  <si>
    <t>标称生产单位</t>
  </si>
  <si>
    <t>标称生产单位地址</t>
  </si>
  <si>
    <t>标称生产单位所属地市</t>
  </si>
  <si>
    <t>监测项目</t>
  </si>
  <si>
    <t>监测结果</t>
  </si>
  <si>
    <t>不合格项目</t>
  </si>
  <si>
    <t>检出值</t>
  </si>
  <si>
    <t>判定值</t>
  </si>
  <si>
    <t>任务名称</t>
  </si>
  <si>
    <t>任务源</t>
  </si>
  <si>
    <t>公告号</t>
  </si>
  <si>
    <t>公告日期</t>
  </si>
  <si>
    <t>备注</t>
  </si>
  <si>
    <t>NCP37030318060501</t>
  </si>
  <si>
    <t>豇豆</t>
  </si>
  <si>
    <t>散装</t>
  </si>
  <si>
    <t>食用农产品</t>
  </si>
  <si>
    <t>蔬菜</t>
  </si>
  <si>
    <t>张店新兵快餐店</t>
  </si>
  <si>
    <t>山东省淄博市张店区中埠镇中埠村张店农村商业银行中埠交行对过</t>
  </si>
  <si>
    <t>张店区</t>
  </si>
  <si>
    <t>生产环节</t>
  </si>
  <si>
    <t>小型生产企业</t>
  </si>
  <si>
    <t>张店中埠镇广土商店</t>
  </si>
  <si>
    <t>山东省淄博市张店区中埠镇中埠村</t>
  </si>
  <si>
    <t>淄博市</t>
  </si>
  <si>
    <r>
      <t>阿维菌素</t>
    </r>
    <r>
      <rPr>
        <sz val="10"/>
        <color theme="1"/>
        <rFont val="Times New Roman"/>
        <charset val="134"/>
      </rPr>
      <t>/</t>
    </r>
    <r>
      <rPr>
        <sz val="10"/>
        <color theme="1"/>
        <rFont val="宋体"/>
        <charset val="134"/>
      </rPr>
      <t>百菌清</t>
    </r>
    <r>
      <rPr>
        <sz val="10"/>
        <color theme="1"/>
        <rFont val="Times New Roman"/>
        <charset val="134"/>
      </rPr>
      <t>/</t>
    </r>
    <r>
      <rPr>
        <sz val="10"/>
        <color theme="1"/>
        <rFont val="宋体"/>
        <charset val="134"/>
      </rPr>
      <t>倍硫磷（含倍硫磷砜和倍硫磷亚砜）</t>
    </r>
    <r>
      <rPr>
        <sz val="10"/>
        <color theme="1"/>
        <rFont val="Times New Roman"/>
        <charset val="134"/>
      </rPr>
      <t>/</t>
    </r>
    <r>
      <rPr>
        <sz val="10"/>
        <color theme="1"/>
        <rFont val="宋体"/>
        <charset val="134"/>
      </rPr>
      <t>苯醚甲环唑</t>
    </r>
    <r>
      <rPr>
        <sz val="10"/>
        <color theme="1"/>
        <rFont val="Times New Roman"/>
        <charset val="134"/>
      </rPr>
      <t>/</t>
    </r>
    <r>
      <rPr>
        <sz val="10"/>
        <color theme="1"/>
        <rFont val="宋体"/>
        <charset val="134"/>
      </rPr>
      <t>苯酰菌胺</t>
    </r>
    <r>
      <rPr>
        <sz val="10"/>
        <color theme="1"/>
        <rFont val="Times New Roman"/>
        <charset val="134"/>
      </rPr>
      <t>/</t>
    </r>
    <r>
      <rPr>
        <sz val="10"/>
        <color theme="1"/>
        <rFont val="宋体"/>
        <charset val="134"/>
      </rPr>
      <t>苯线磷</t>
    </r>
    <r>
      <rPr>
        <sz val="10"/>
        <color theme="1"/>
        <rFont val="Times New Roman"/>
        <charset val="134"/>
      </rPr>
      <t>/</t>
    </r>
    <r>
      <rPr>
        <sz val="10"/>
        <color theme="1"/>
        <rFont val="宋体"/>
        <charset val="134"/>
      </rPr>
      <t>吡虫啉</t>
    </r>
    <r>
      <rPr>
        <sz val="10"/>
        <color theme="1"/>
        <rFont val="Times New Roman"/>
        <charset val="134"/>
      </rPr>
      <t>/</t>
    </r>
    <r>
      <rPr>
        <sz val="10"/>
        <color theme="1"/>
        <rFont val="宋体"/>
        <charset val="134"/>
      </rPr>
      <t>吡唑醚菌酯</t>
    </r>
    <r>
      <rPr>
        <sz val="10"/>
        <color theme="1"/>
        <rFont val="Times New Roman"/>
        <charset val="134"/>
      </rPr>
      <t>/</t>
    </r>
    <r>
      <rPr>
        <sz val="10"/>
        <color theme="1"/>
        <rFont val="宋体"/>
        <charset val="134"/>
      </rPr>
      <t>丙溴磷</t>
    </r>
    <r>
      <rPr>
        <sz val="10"/>
        <color theme="1"/>
        <rFont val="Times New Roman"/>
        <charset val="134"/>
      </rPr>
      <t>/</t>
    </r>
    <r>
      <rPr>
        <sz val="10"/>
        <color theme="1"/>
        <rFont val="宋体"/>
        <charset val="134"/>
      </rPr>
      <t>虫螨腈</t>
    </r>
    <r>
      <rPr>
        <sz val="10"/>
        <color theme="1"/>
        <rFont val="Times New Roman"/>
        <charset val="134"/>
      </rPr>
      <t>/</t>
    </r>
    <r>
      <rPr>
        <sz val="10"/>
        <color theme="1"/>
        <rFont val="宋体"/>
        <charset val="134"/>
      </rPr>
      <t>虫酰肼</t>
    </r>
    <r>
      <rPr>
        <sz val="10"/>
        <color theme="1"/>
        <rFont val="Times New Roman"/>
        <charset val="134"/>
      </rPr>
      <t>/</t>
    </r>
    <r>
      <rPr>
        <sz val="10"/>
        <color theme="1"/>
        <rFont val="宋体"/>
        <charset val="134"/>
      </rPr>
      <t>除虫脲</t>
    </r>
    <r>
      <rPr>
        <sz val="10"/>
        <color theme="1"/>
        <rFont val="Times New Roman"/>
        <charset val="134"/>
      </rPr>
      <t>/</t>
    </r>
    <r>
      <rPr>
        <sz val="10"/>
        <color theme="1"/>
        <rFont val="宋体"/>
        <charset val="134"/>
      </rPr>
      <t>哒螨灵</t>
    </r>
    <r>
      <rPr>
        <sz val="10"/>
        <color theme="1"/>
        <rFont val="Times New Roman"/>
        <charset val="134"/>
      </rPr>
      <t>/</t>
    </r>
    <r>
      <rPr>
        <sz val="10"/>
        <color theme="1"/>
        <rFont val="宋体"/>
        <charset val="134"/>
      </rPr>
      <t>敌百虫</t>
    </r>
    <r>
      <rPr>
        <sz val="10"/>
        <color theme="1"/>
        <rFont val="Times New Roman"/>
        <charset val="134"/>
      </rPr>
      <t>/</t>
    </r>
    <r>
      <rPr>
        <sz val="10"/>
        <color theme="1"/>
        <rFont val="宋体"/>
        <charset val="134"/>
      </rPr>
      <t>敌敌畏</t>
    </r>
    <r>
      <rPr>
        <sz val="10"/>
        <color theme="1"/>
        <rFont val="Times New Roman"/>
        <charset val="134"/>
      </rPr>
      <t>/</t>
    </r>
    <r>
      <rPr>
        <sz val="10"/>
        <color theme="1"/>
        <rFont val="宋体"/>
        <charset val="134"/>
      </rPr>
      <t>啶虫脒</t>
    </r>
    <r>
      <rPr>
        <sz val="10"/>
        <color theme="1"/>
        <rFont val="Times New Roman"/>
        <charset val="134"/>
      </rPr>
      <t>/</t>
    </r>
    <r>
      <rPr>
        <sz val="10"/>
        <color theme="1"/>
        <rFont val="宋体"/>
        <charset val="134"/>
      </rPr>
      <t>毒死蜱</t>
    </r>
    <r>
      <rPr>
        <sz val="10"/>
        <color theme="1"/>
        <rFont val="Times New Roman"/>
        <charset val="134"/>
      </rPr>
      <t>/</t>
    </r>
    <r>
      <rPr>
        <sz val="10"/>
        <color theme="1"/>
        <rFont val="宋体"/>
        <charset val="134"/>
      </rPr>
      <t>对硫磷</t>
    </r>
    <r>
      <rPr>
        <sz val="10"/>
        <color theme="1"/>
        <rFont val="Times New Roman"/>
        <charset val="134"/>
      </rPr>
      <t>/</t>
    </r>
    <r>
      <rPr>
        <sz val="10"/>
        <color theme="1"/>
        <rFont val="宋体"/>
        <charset val="134"/>
      </rPr>
      <t>多菌灵</t>
    </r>
    <r>
      <rPr>
        <sz val="10"/>
        <color theme="1"/>
        <rFont val="Times New Roman"/>
        <charset val="134"/>
      </rPr>
      <t>/</t>
    </r>
    <r>
      <rPr>
        <sz val="10"/>
        <color theme="1"/>
        <rFont val="宋体"/>
        <charset val="134"/>
      </rPr>
      <t>噁唑菌酮</t>
    </r>
    <r>
      <rPr>
        <sz val="10"/>
        <color theme="1"/>
        <rFont val="Times New Roman"/>
        <charset val="134"/>
      </rPr>
      <t>/</t>
    </r>
    <r>
      <rPr>
        <sz val="10"/>
        <color theme="1"/>
        <rFont val="宋体"/>
        <charset val="134"/>
      </rPr>
      <t>二甲戊灵</t>
    </r>
    <r>
      <rPr>
        <sz val="10"/>
        <color theme="1"/>
        <rFont val="Times New Roman"/>
        <charset val="134"/>
      </rPr>
      <t>/</t>
    </r>
    <r>
      <rPr>
        <sz val="10"/>
        <color theme="1"/>
        <rFont val="宋体"/>
        <charset val="134"/>
      </rPr>
      <t>二嗪磷</t>
    </r>
    <r>
      <rPr>
        <sz val="10"/>
        <color theme="1"/>
        <rFont val="Times New Roman"/>
        <charset val="134"/>
      </rPr>
      <t>/</t>
    </r>
    <r>
      <rPr>
        <sz val="10"/>
        <color theme="1"/>
        <rFont val="宋体"/>
        <charset val="134"/>
      </rPr>
      <t>伏杀硫磷</t>
    </r>
    <r>
      <rPr>
        <sz val="10"/>
        <color theme="1"/>
        <rFont val="Times New Roman"/>
        <charset val="134"/>
      </rPr>
      <t>/</t>
    </r>
    <r>
      <rPr>
        <sz val="10"/>
        <color theme="1"/>
        <rFont val="宋体"/>
        <charset val="134"/>
      </rPr>
      <t>氟胺氰菊酯</t>
    </r>
    <r>
      <rPr>
        <sz val="10"/>
        <color theme="1"/>
        <rFont val="Times New Roman"/>
        <charset val="134"/>
      </rPr>
      <t>/</t>
    </r>
    <r>
      <rPr>
        <sz val="10"/>
        <color theme="1"/>
        <rFont val="宋体"/>
        <charset val="134"/>
      </rPr>
      <t>氟吡甲禾灵和高效氟吡甲禾灵</t>
    </r>
    <r>
      <rPr>
        <sz val="10"/>
        <color theme="1"/>
        <rFont val="Times New Roman"/>
        <charset val="134"/>
      </rPr>
      <t>/</t>
    </r>
    <r>
      <rPr>
        <sz val="10"/>
        <color theme="1"/>
        <rFont val="宋体"/>
        <charset val="134"/>
      </rPr>
      <t>氟虫腈</t>
    </r>
    <r>
      <rPr>
        <sz val="10"/>
        <color theme="1"/>
        <rFont val="Times New Roman"/>
        <charset val="134"/>
      </rPr>
      <t>/</t>
    </r>
    <r>
      <rPr>
        <sz val="10"/>
        <color theme="1"/>
        <rFont val="宋体"/>
        <charset val="134"/>
      </rPr>
      <t>氟啶胺</t>
    </r>
    <r>
      <rPr>
        <sz val="10"/>
        <color theme="1"/>
        <rFont val="Times New Roman"/>
        <charset val="134"/>
      </rPr>
      <t>/</t>
    </r>
    <r>
      <rPr>
        <sz val="10"/>
        <color theme="1"/>
        <rFont val="宋体"/>
        <charset val="134"/>
      </rPr>
      <t>氟氯氰菊酯和高效氟氯氰菊酯</t>
    </r>
    <r>
      <rPr>
        <sz val="10"/>
        <color theme="1"/>
        <rFont val="Times New Roman"/>
        <charset val="134"/>
      </rPr>
      <t>/</t>
    </r>
    <r>
      <rPr>
        <sz val="10"/>
        <color theme="1"/>
        <rFont val="宋体"/>
        <charset val="134"/>
      </rPr>
      <t>氟氰戊菊酯</t>
    </r>
    <r>
      <rPr>
        <sz val="10"/>
        <color theme="1"/>
        <rFont val="Times New Roman"/>
        <charset val="134"/>
      </rPr>
      <t>/</t>
    </r>
    <r>
      <rPr>
        <sz val="10"/>
        <color theme="1"/>
        <rFont val="宋体"/>
        <charset val="134"/>
      </rPr>
      <t>氟酰脲</t>
    </r>
    <r>
      <rPr>
        <sz val="10"/>
        <color theme="1"/>
        <rFont val="Times New Roman"/>
        <charset val="134"/>
      </rPr>
      <t>/</t>
    </r>
    <r>
      <rPr>
        <sz val="10"/>
        <color theme="1"/>
        <rFont val="宋体"/>
        <charset val="134"/>
      </rPr>
      <t>腐霉利</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甲氨基阿维菌素苯甲酸盐</t>
    </r>
    <r>
      <rPr>
        <sz val="10"/>
        <color theme="1"/>
        <rFont val="Times New Roman"/>
        <charset val="134"/>
      </rPr>
      <t>/</t>
    </r>
    <r>
      <rPr>
        <sz val="10"/>
        <color theme="1"/>
        <rFont val="宋体"/>
        <charset val="134"/>
      </rPr>
      <t>甲胺磷</t>
    </r>
    <r>
      <rPr>
        <sz val="10"/>
        <color theme="1"/>
        <rFont val="Times New Roman"/>
        <charset val="134"/>
      </rPr>
      <t>/</t>
    </r>
    <r>
      <rPr>
        <sz val="10"/>
        <color theme="1"/>
        <rFont val="宋体"/>
        <charset val="134"/>
      </rPr>
      <t>甲拌磷（含甲拌磷砜和甲拌磷亚砜）</t>
    </r>
    <r>
      <rPr>
        <sz val="10"/>
        <color theme="1"/>
        <rFont val="Times New Roman"/>
        <charset val="134"/>
      </rPr>
      <t>/</t>
    </r>
    <r>
      <rPr>
        <sz val="10"/>
        <color theme="1"/>
        <rFont val="宋体"/>
        <charset val="134"/>
      </rPr>
      <t>甲基毒死蜱</t>
    </r>
    <r>
      <rPr>
        <sz val="10"/>
        <color theme="1"/>
        <rFont val="Times New Roman"/>
        <charset val="134"/>
      </rPr>
      <t>/</t>
    </r>
    <r>
      <rPr>
        <sz val="10"/>
        <color theme="1"/>
        <rFont val="宋体"/>
        <charset val="134"/>
      </rPr>
      <t>甲基对硫磷</t>
    </r>
    <r>
      <rPr>
        <sz val="10"/>
        <color theme="1"/>
        <rFont val="Times New Roman"/>
        <charset val="134"/>
      </rPr>
      <t>/</t>
    </r>
    <r>
      <rPr>
        <sz val="10"/>
        <color theme="1"/>
        <rFont val="宋体"/>
        <charset val="134"/>
      </rPr>
      <t>甲基硫环磷</t>
    </r>
    <r>
      <rPr>
        <sz val="10"/>
        <color theme="1"/>
        <rFont val="Times New Roman"/>
        <charset val="134"/>
      </rPr>
      <t>/</t>
    </r>
    <r>
      <rPr>
        <sz val="10"/>
        <color theme="1"/>
        <rFont val="宋体"/>
        <charset val="134"/>
      </rPr>
      <t>甲基异柳磷</t>
    </r>
    <r>
      <rPr>
        <sz val="10"/>
        <color theme="1"/>
        <rFont val="Times New Roman"/>
        <charset val="134"/>
      </rPr>
      <t>/</t>
    </r>
    <r>
      <rPr>
        <sz val="10"/>
        <color theme="1"/>
        <rFont val="宋体"/>
        <charset val="134"/>
      </rPr>
      <t>甲萘威</t>
    </r>
    <r>
      <rPr>
        <sz val="10"/>
        <color theme="1"/>
        <rFont val="Times New Roman"/>
        <charset val="134"/>
      </rPr>
      <t>/</t>
    </r>
    <r>
      <rPr>
        <sz val="10"/>
        <color theme="1"/>
        <rFont val="宋体"/>
        <charset val="134"/>
      </rPr>
      <t>甲氰菊酯</t>
    </r>
    <r>
      <rPr>
        <sz val="10"/>
        <color theme="1"/>
        <rFont val="Times New Roman"/>
        <charset val="134"/>
      </rPr>
      <t>/</t>
    </r>
    <r>
      <rPr>
        <sz val="10"/>
        <color theme="1"/>
        <rFont val="宋体"/>
        <charset val="134"/>
      </rPr>
      <t>甲霜灵和精甲霜灵</t>
    </r>
    <r>
      <rPr>
        <sz val="10"/>
        <color theme="1"/>
        <rFont val="Times New Roman"/>
        <charset val="134"/>
      </rPr>
      <t>/</t>
    </r>
    <r>
      <rPr>
        <sz val="10"/>
        <color theme="1"/>
        <rFont val="宋体"/>
        <charset val="134"/>
      </rPr>
      <t>腈苯唑</t>
    </r>
    <r>
      <rPr>
        <sz val="10"/>
        <color theme="1"/>
        <rFont val="Times New Roman"/>
        <charset val="134"/>
      </rPr>
      <t>/</t>
    </r>
    <r>
      <rPr>
        <sz val="10"/>
        <color theme="1"/>
        <rFont val="宋体"/>
        <charset val="134"/>
      </rPr>
      <t>腈菌唑</t>
    </r>
    <r>
      <rPr>
        <sz val="10"/>
        <color theme="1"/>
        <rFont val="Times New Roman"/>
        <charset val="134"/>
      </rPr>
      <t>/</t>
    </r>
    <r>
      <rPr>
        <sz val="10"/>
        <color theme="1"/>
        <rFont val="宋体"/>
        <charset val="134"/>
      </rPr>
      <t>久效磷</t>
    </r>
    <r>
      <rPr>
        <sz val="10"/>
        <color theme="1"/>
        <rFont val="Times New Roman"/>
        <charset val="134"/>
      </rPr>
      <t>/</t>
    </r>
    <r>
      <rPr>
        <sz val="10"/>
        <color theme="1"/>
        <rFont val="宋体"/>
        <charset val="134"/>
      </rPr>
      <t>抗蚜威</t>
    </r>
    <r>
      <rPr>
        <sz val="10"/>
        <color theme="1"/>
        <rFont val="Times New Roman"/>
        <charset val="134"/>
      </rPr>
      <t>/</t>
    </r>
    <r>
      <rPr>
        <sz val="10"/>
        <color theme="1"/>
        <rFont val="宋体"/>
        <charset val="134"/>
      </rPr>
      <t>克百威（含</t>
    </r>
    <r>
      <rPr>
        <sz val="10"/>
        <color theme="1"/>
        <rFont val="Times New Roman"/>
        <charset val="134"/>
      </rPr>
      <t>3-</t>
    </r>
    <r>
      <rPr>
        <sz val="10"/>
        <color theme="1"/>
        <rFont val="宋体"/>
        <charset val="134"/>
      </rPr>
      <t>羟基克百威）</t>
    </r>
    <r>
      <rPr>
        <sz val="10"/>
        <color theme="1"/>
        <rFont val="Times New Roman"/>
        <charset val="134"/>
      </rPr>
      <t>/</t>
    </r>
    <r>
      <rPr>
        <sz val="10"/>
        <color theme="1"/>
        <rFont val="宋体"/>
        <charset val="134"/>
      </rPr>
      <t>乐果</t>
    </r>
    <r>
      <rPr>
        <sz val="10"/>
        <color theme="1"/>
        <rFont val="Times New Roman"/>
        <charset val="134"/>
      </rPr>
      <t>/</t>
    </r>
    <r>
      <rPr>
        <sz val="10"/>
        <color theme="1"/>
        <rFont val="宋体"/>
        <charset val="134"/>
      </rPr>
      <t>联苯肼酯</t>
    </r>
    <r>
      <rPr>
        <sz val="10"/>
        <color theme="1"/>
        <rFont val="Times New Roman"/>
        <charset val="134"/>
      </rPr>
      <t>/</t>
    </r>
    <r>
      <rPr>
        <sz val="10"/>
        <color theme="1"/>
        <rFont val="宋体"/>
        <charset val="134"/>
      </rPr>
      <t>联苯菊酯</t>
    </r>
    <r>
      <rPr>
        <sz val="10"/>
        <color theme="1"/>
        <rFont val="Times New Roman"/>
        <charset val="134"/>
      </rPr>
      <t>/</t>
    </r>
    <r>
      <rPr>
        <sz val="10"/>
        <color theme="1"/>
        <rFont val="宋体"/>
        <charset val="134"/>
      </rPr>
      <t>硫环磷</t>
    </r>
    <r>
      <rPr>
        <sz val="10"/>
        <color theme="1"/>
        <rFont val="Times New Roman"/>
        <charset val="134"/>
      </rPr>
      <t>/</t>
    </r>
    <r>
      <rPr>
        <sz val="10"/>
        <color theme="1"/>
        <rFont val="宋体"/>
        <charset val="134"/>
      </rPr>
      <t>硫线磷</t>
    </r>
    <r>
      <rPr>
        <sz val="10"/>
        <color theme="1"/>
        <rFont val="Times New Roman"/>
        <charset val="134"/>
      </rPr>
      <t>/</t>
    </r>
    <r>
      <rPr>
        <sz val="10"/>
        <color theme="1"/>
        <rFont val="宋体"/>
        <charset val="134"/>
      </rPr>
      <t>六六六</t>
    </r>
    <r>
      <rPr>
        <sz val="10"/>
        <color theme="1"/>
        <rFont val="Times New Roman"/>
        <charset val="134"/>
      </rPr>
      <t>/</t>
    </r>
    <r>
      <rPr>
        <sz val="10"/>
        <color theme="1"/>
        <rFont val="宋体"/>
        <charset val="134"/>
      </rPr>
      <t>氯吡脲</t>
    </r>
    <r>
      <rPr>
        <sz val="10"/>
        <color theme="1"/>
        <rFont val="Times New Roman"/>
        <charset val="134"/>
      </rPr>
      <t>/</t>
    </r>
    <r>
      <rPr>
        <sz val="10"/>
        <color theme="1"/>
        <rFont val="宋体"/>
        <charset val="134"/>
      </rPr>
      <t>氯氟氰菊酯和高效氯氟氰菊酯</t>
    </r>
    <r>
      <rPr>
        <sz val="10"/>
        <color theme="1"/>
        <rFont val="Times New Roman"/>
        <charset val="134"/>
      </rPr>
      <t>/</t>
    </r>
    <r>
      <rPr>
        <sz val="10"/>
        <color theme="1"/>
        <rFont val="宋体"/>
        <charset val="134"/>
      </rPr>
      <t>氯菊酯</t>
    </r>
    <r>
      <rPr>
        <sz val="10"/>
        <color theme="1"/>
        <rFont val="Times New Roman"/>
        <charset val="134"/>
      </rPr>
      <t>/</t>
    </r>
    <r>
      <rPr>
        <sz val="10"/>
        <color theme="1"/>
        <rFont val="宋体"/>
        <charset val="134"/>
      </rPr>
      <t>氯氰菊酯和高效氯氰菊酯</t>
    </r>
    <r>
      <rPr>
        <sz val="10"/>
        <color theme="1"/>
        <rFont val="Times New Roman"/>
        <charset val="134"/>
      </rPr>
      <t>/</t>
    </r>
    <r>
      <rPr>
        <sz val="10"/>
        <color theme="1"/>
        <rFont val="宋体"/>
        <charset val="134"/>
      </rPr>
      <t>氯唑磷</t>
    </r>
    <r>
      <rPr>
        <sz val="10"/>
        <color theme="1"/>
        <rFont val="Times New Roman"/>
        <charset val="134"/>
      </rPr>
      <t>/</t>
    </r>
    <r>
      <rPr>
        <sz val="10"/>
        <color theme="1"/>
        <rFont val="宋体"/>
        <charset val="134"/>
      </rPr>
      <t>马拉硫磷</t>
    </r>
    <r>
      <rPr>
        <sz val="10"/>
        <color theme="1"/>
        <rFont val="Times New Roman"/>
        <charset val="134"/>
      </rPr>
      <t>/</t>
    </r>
    <r>
      <rPr>
        <sz val="10"/>
        <color theme="1"/>
        <rFont val="宋体"/>
        <charset val="134"/>
      </rPr>
      <t>咪鲜胺和咪鲜胺锰盐</t>
    </r>
    <r>
      <rPr>
        <sz val="10"/>
        <color theme="1"/>
        <rFont val="Times New Roman"/>
        <charset val="134"/>
      </rPr>
      <t>/</t>
    </r>
    <r>
      <rPr>
        <sz val="10"/>
        <color theme="1"/>
        <rFont val="宋体"/>
        <charset val="134"/>
      </rPr>
      <t>醚菌酯</t>
    </r>
    <r>
      <rPr>
        <sz val="10"/>
        <color theme="1"/>
        <rFont val="Times New Roman"/>
        <charset val="134"/>
      </rPr>
      <t>/</t>
    </r>
    <r>
      <rPr>
        <sz val="10"/>
        <color theme="1"/>
        <rFont val="宋体"/>
        <charset val="134"/>
      </rPr>
      <t>嘧菌酯</t>
    </r>
    <r>
      <rPr>
        <sz val="10"/>
        <color theme="1"/>
        <rFont val="Times New Roman"/>
        <charset val="134"/>
      </rPr>
      <t>/</t>
    </r>
    <r>
      <rPr>
        <sz val="10"/>
        <color theme="1"/>
        <rFont val="宋体"/>
        <charset val="134"/>
      </rPr>
      <t>嘧霉胺</t>
    </r>
    <r>
      <rPr>
        <sz val="10"/>
        <color theme="1"/>
        <rFont val="Times New Roman"/>
        <charset val="134"/>
      </rPr>
      <t>/</t>
    </r>
    <r>
      <rPr>
        <sz val="10"/>
        <color theme="1"/>
        <rFont val="宋体"/>
        <charset val="134"/>
      </rPr>
      <t>灭多威</t>
    </r>
    <r>
      <rPr>
        <sz val="10"/>
        <color theme="1"/>
        <rFont val="Times New Roman"/>
        <charset val="134"/>
      </rPr>
      <t>/</t>
    </r>
    <r>
      <rPr>
        <sz val="10"/>
        <color theme="1"/>
        <rFont val="宋体"/>
        <charset val="134"/>
      </rPr>
      <t>灭线磷</t>
    </r>
    <r>
      <rPr>
        <sz val="10"/>
        <color theme="1"/>
        <rFont val="Times New Roman"/>
        <charset val="134"/>
      </rPr>
      <t>/</t>
    </r>
    <r>
      <rPr>
        <sz val="10"/>
        <color theme="1"/>
        <rFont val="宋体"/>
        <charset val="134"/>
      </rPr>
      <t>灭蝇胺</t>
    </r>
    <r>
      <rPr>
        <sz val="10"/>
        <color theme="1"/>
        <rFont val="Times New Roman"/>
        <charset val="134"/>
      </rPr>
      <t>/</t>
    </r>
    <r>
      <rPr>
        <sz val="10"/>
        <color theme="1"/>
        <rFont val="宋体"/>
        <charset val="134"/>
      </rPr>
      <t>灭幼脲</t>
    </r>
    <r>
      <rPr>
        <sz val="10"/>
        <color theme="1"/>
        <rFont val="Times New Roman"/>
        <charset val="134"/>
      </rPr>
      <t>/</t>
    </r>
    <r>
      <rPr>
        <sz val="10"/>
        <color theme="1"/>
        <rFont val="宋体"/>
        <charset val="134"/>
      </rPr>
      <t>内吸磷</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嗪氨灵</t>
    </r>
    <r>
      <rPr>
        <sz val="10"/>
        <color theme="1"/>
        <rFont val="Times New Roman"/>
        <charset val="134"/>
      </rPr>
      <t>/</t>
    </r>
    <r>
      <rPr>
        <sz val="10"/>
        <color theme="1"/>
        <rFont val="宋体"/>
        <charset val="134"/>
      </rPr>
      <t>氰戊菊酯和</t>
    </r>
    <r>
      <rPr>
        <sz val="10"/>
        <color theme="1"/>
        <rFont val="Times New Roman"/>
        <charset val="134"/>
      </rPr>
      <t>S-</t>
    </r>
    <r>
      <rPr>
        <sz val="10"/>
        <color theme="1"/>
        <rFont val="宋体"/>
        <charset val="134"/>
      </rPr>
      <t>氰戊菊酯</t>
    </r>
    <r>
      <rPr>
        <sz val="10"/>
        <color theme="1"/>
        <rFont val="Times New Roman"/>
        <charset val="134"/>
      </rPr>
      <t>/</t>
    </r>
    <r>
      <rPr>
        <sz val="10"/>
        <color theme="1"/>
        <rFont val="宋体"/>
        <charset val="134"/>
      </rPr>
      <t>炔苯酰草胺</t>
    </r>
    <r>
      <rPr>
        <sz val="10"/>
        <color theme="1"/>
        <rFont val="Times New Roman"/>
        <charset val="134"/>
      </rPr>
      <t>/</t>
    </r>
    <r>
      <rPr>
        <sz val="10"/>
        <color theme="1"/>
        <rFont val="宋体"/>
        <charset val="134"/>
      </rPr>
      <t>噻虫胺</t>
    </r>
    <r>
      <rPr>
        <sz val="10"/>
        <color theme="1"/>
        <rFont val="Times New Roman"/>
        <charset val="134"/>
      </rPr>
      <t>/</t>
    </r>
    <r>
      <rPr>
        <sz val="10"/>
        <color theme="1"/>
        <rFont val="宋体"/>
        <charset val="134"/>
      </rPr>
      <t>噻虫啉</t>
    </r>
    <r>
      <rPr>
        <sz val="10"/>
        <color theme="1"/>
        <rFont val="Times New Roman"/>
        <charset val="134"/>
      </rPr>
      <t>/</t>
    </r>
    <r>
      <rPr>
        <sz val="10"/>
        <color theme="1"/>
        <rFont val="宋体"/>
        <charset val="134"/>
      </rPr>
      <t>噻呋酰胺</t>
    </r>
    <r>
      <rPr>
        <sz val="10"/>
        <color theme="1"/>
        <rFont val="Times New Roman"/>
        <charset val="134"/>
      </rPr>
      <t>/</t>
    </r>
    <r>
      <rPr>
        <sz val="10"/>
        <color theme="1"/>
        <rFont val="宋体"/>
        <charset val="134"/>
      </rPr>
      <t>噻螨酮</t>
    </r>
    <r>
      <rPr>
        <sz val="10"/>
        <color theme="1"/>
        <rFont val="Times New Roman"/>
        <charset val="134"/>
      </rPr>
      <t>/</t>
    </r>
    <r>
      <rPr>
        <sz val="10"/>
        <color theme="1"/>
        <rFont val="宋体"/>
        <charset val="134"/>
      </rPr>
      <t>三氯杀螨醇</t>
    </r>
    <r>
      <rPr>
        <sz val="10"/>
        <color theme="1"/>
        <rFont val="Times New Roman"/>
        <charset val="134"/>
      </rPr>
      <t>/</t>
    </r>
    <r>
      <rPr>
        <sz val="10"/>
        <color theme="1"/>
        <rFont val="宋体"/>
        <charset val="134"/>
      </rPr>
      <t>三唑醇（含三唑酮）</t>
    </r>
    <r>
      <rPr>
        <sz val="10"/>
        <color theme="1"/>
        <rFont val="Times New Roman"/>
        <charset val="134"/>
      </rPr>
      <t>/</t>
    </r>
    <r>
      <rPr>
        <sz val="10"/>
        <color theme="1"/>
        <rFont val="宋体"/>
        <charset val="134"/>
      </rPr>
      <t>三唑磷</t>
    </r>
    <r>
      <rPr>
        <sz val="10"/>
        <color theme="1"/>
        <rFont val="Times New Roman"/>
        <charset val="134"/>
      </rPr>
      <t>/</t>
    </r>
    <r>
      <rPr>
        <sz val="10"/>
        <color theme="1"/>
        <rFont val="宋体"/>
        <charset val="134"/>
      </rPr>
      <t>杀螟硫磷</t>
    </r>
    <r>
      <rPr>
        <sz val="10"/>
        <color theme="1"/>
        <rFont val="Times New Roman"/>
        <charset val="134"/>
      </rPr>
      <t>/</t>
    </r>
    <r>
      <rPr>
        <sz val="10"/>
        <color theme="1"/>
        <rFont val="宋体"/>
        <charset val="134"/>
      </rPr>
      <t>杀扑磷</t>
    </r>
    <r>
      <rPr>
        <sz val="10"/>
        <color theme="1"/>
        <rFont val="Times New Roman"/>
        <charset val="134"/>
      </rPr>
      <t>/</t>
    </r>
    <r>
      <rPr>
        <sz val="10"/>
        <color theme="1"/>
        <rFont val="宋体"/>
        <charset val="134"/>
      </rPr>
      <t>杀线威</t>
    </r>
    <r>
      <rPr>
        <sz val="10"/>
        <color theme="1"/>
        <rFont val="Times New Roman"/>
        <charset val="134"/>
      </rPr>
      <t>/</t>
    </r>
    <r>
      <rPr>
        <sz val="10"/>
        <color theme="1"/>
        <rFont val="宋体"/>
        <charset val="134"/>
      </rPr>
      <t>双甲脒</t>
    </r>
    <r>
      <rPr>
        <sz val="10"/>
        <color theme="1"/>
        <rFont val="Times New Roman"/>
        <charset val="134"/>
      </rPr>
      <t>/</t>
    </r>
    <r>
      <rPr>
        <sz val="10"/>
        <color theme="1"/>
        <rFont val="宋体"/>
        <charset val="134"/>
      </rPr>
      <t>霜霉威</t>
    </r>
    <r>
      <rPr>
        <sz val="10"/>
        <color theme="1"/>
        <rFont val="Times New Roman"/>
        <charset val="134"/>
      </rPr>
      <t>/</t>
    </r>
    <r>
      <rPr>
        <sz val="10"/>
        <color theme="1"/>
        <rFont val="宋体"/>
        <charset val="134"/>
      </rPr>
      <t>水胺硫磷</t>
    </r>
    <r>
      <rPr>
        <sz val="10"/>
        <color theme="1"/>
        <rFont val="Times New Roman"/>
        <charset val="134"/>
      </rPr>
      <t>/</t>
    </r>
    <r>
      <rPr>
        <sz val="10"/>
        <color theme="1"/>
        <rFont val="宋体"/>
        <charset val="134"/>
      </rPr>
      <t>四螨嗪</t>
    </r>
    <r>
      <rPr>
        <sz val="10"/>
        <color theme="1"/>
        <rFont val="Times New Roman"/>
        <charset val="134"/>
      </rPr>
      <t>/</t>
    </r>
    <r>
      <rPr>
        <sz val="10"/>
        <color theme="1"/>
        <rFont val="宋体"/>
        <charset val="134"/>
      </rPr>
      <t>涕灭威（含涕灭威砜和涕灭威亚砜）</t>
    </r>
    <r>
      <rPr>
        <sz val="10"/>
        <color theme="1"/>
        <rFont val="Times New Roman"/>
        <charset val="134"/>
      </rPr>
      <t>/</t>
    </r>
    <r>
      <rPr>
        <sz val="10"/>
        <color theme="1"/>
        <rFont val="宋体"/>
        <charset val="134"/>
      </rPr>
      <t>肟菌酯</t>
    </r>
    <r>
      <rPr>
        <sz val="10"/>
        <color theme="1"/>
        <rFont val="Times New Roman"/>
        <charset val="134"/>
      </rPr>
      <t>/</t>
    </r>
    <r>
      <rPr>
        <sz val="10"/>
        <color theme="1"/>
        <rFont val="宋体"/>
        <charset val="134"/>
      </rPr>
      <t>五氯硝基苯</t>
    </r>
    <r>
      <rPr>
        <sz val="10"/>
        <color theme="1"/>
        <rFont val="Times New Roman"/>
        <charset val="134"/>
      </rPr>
      <t>/</t>
    </r>
    <r>
      <rPr>
        <sz val="10"/>
        <color theme="1"/>
        <rFont val="宋体"/>
        <charset val="134"/>
      </rPr>
      <t>戊唑醇</t>
    </r>
    <r>
      <rPr>
        <sz val="10"/>
        <color theme="1"/>
        <rFont val="Times New Roman"/>
        <charset val="134"/>
      </rPr>
      <t>/</t>
    </r>
    <r>
      <rPr>
        <sz val="10"/>
        <color theme="1"/>
        <rFont val="宋体"/>
        <charset val="134"/>
      </rPr>
      <t>辛硫磷</t>
    </r>
    <r>
      <rPr>
        <sz val="10"/>
        <color theme="1"/>
        <rFont val="Times New Roman"/>
        <charset val="134"/>
      </rPr>
      <t>/</t>
    </r>
    <r>
      <rPr>
        <sz val="10"/>
        <color theme="1"/>
        <rFont val="宋体"/>
        <charset val="134"/>
      </rPr>
      <t>溴螨酯</t>
    </r>
    <r>
      <rPr>
        <sz val="10"/>
        <color theme="1"/>
        <rFont val="Times New Roman"/>
        <charset val="134"/>
      </rPr>
      <t>/</t>
    </r>
    <r>
      <rPr>
        <sz val="10"/>
        <color theme="1"/>
        <rFont val="宋体"/>
        <charset val="134"/>
      </rPr>
      <t>溴氰菊酯</t>
    </r>
    <r>
      <rPr>
        <sz val="10"/>
        <color theme="1"/>
        <rFont val="Times New Roman"/>
        <charset val="134"/>
      </rPr>
      <t>/</t>
    </r>
    <r>
      <rPr>
        <sz val="10"/>
        <color theme="1"/>
        <rFont val="宋体"/>
        <charset val="134"/>
      </rPr>
      <t>亚胺硫磷</t>
    </r>
    <r>
      <rPr>
        <sz val="10"/>
        <color theme="1"/>
        <rFont val="Times New Roman"/>
        <charset val="134"/>
      </rPr>
      <t>/</t>
    </r>
    <r>
      <rPr>
        <sz val="10"/>
        <color theme="1"/>
        <rFont val="宋体"/>
        <charset val="134"/>
      </rPr>
      <t>氧乐果</t>
    </r>
    <r>
      <rPr>
        <sz val="10"/>
        <color theme="1"/>
        <rFont val="Times New Roman"/>
        <charset val="134"/>
      </rPr>
      <t>/</t>
    </r>
    <r>
      <rPr>
        <sz val="10"/>
        <color theme="1"/>
        <rFont val="宋体"/>
        <charset val="134"/>
      </rPr>
      <t>乙霉威</t>
    </r>
    <r>
      <rPr>
        <sz val="10"/>
        <color theme="1"/>
        <rFont val="Times New Roman"/>
        <charset val="134"/>
      </rPr>
      <t>/</t>
    </r>
    <r>
      <rPr>
        <sz val="10"/>
        <color theme="1"/>
        <rFont val="宋体"/>
        <charset val="134"/>
      </rPr>
      <t>乙烯菌核利</t>
    </r>
    <r>
      <rPr>
        <sz val="10"/>
        <color theme="1"/>
        <rFont val="Times New Roman"/>
        <charset val="134"/>
      </rPr>
      <t>/</t>
    </r>
    <r>
      <rPr>
        <sz val="10"/>
        <color theme="1"/>
        <rFont val="宋体"/>
        <charset val="134"/>
      </rPr>
      <t>乙酰甲胺磷</t>
    </r>
    <r>
      <rPr>
        <sz val="10"/>
        <color theme="1"/>
        <rFont val="Times New Roman"/>
        <charset val="134"/>
      </rPr>
      <t>/</t>
    </r>
    <r>
      <rPr>
        <sz val="10"/>
        <color theme="1"/>
        <rFont val="宋体"/>
        <charset val="134"/>
      </rPr>
      <t>异丙威</t>
    </r>
    <r>
      <rPr>
        <sz val="10"/>
        <color theme="1"/>
        <rFont val="Times New Roman"/>
        <charset val="134"/>
      </rPr>
      <t>/</t>
    </r>
    <r>
      <rPr>
        <sz val="10"/>
        <color theme="1"/>
        <rFont val="宋体"/>
        <charset val="134"/>
      </rPr>
      <t>异菌脲</t>
    </r>
  </si>
  <si>
    <t>合格</t>
  </si>
  <si>
    <t>/</t>
  </si>
  <si>
    <t>张店区第三期食品安全监督抽检</t>
  </si>
  <si>
    <t>张店区食品药品监督管理局</t>
  </si>
  <si>
    <t>2018年第003号</t>
  </si>
  <si>
    <t>NCP37030318060502</t>
  </si>
  <si>
    <t>辣椒</t>
  </si>
  <si>
    <t>NCP37030318060503</t>
  </si>
  <si>
    <t>芹菜</t>
  </si>
  <si>
    <t>NCP37030318060504</t>
  </si>
  <si>
    <t>鲜鸡蛋</t>
  </si>
  <si>
    <t>鲜蛋</t>
  </si>
  <si>
    <t>张店翠红蛋糕店</t>
  </si>
  <si>
    <t>山东省淄博市张店区中埠镇中埠村沿街房4号</t>
  </si>
  <si>
    <t>于家村</t>
  </si>
  <si>
    <r>
      <t>恩诺沙星（含环丙沙星）</t>
    </r>
    <r>
      <rPr>
        <sz val="10"/>
        <color theme="1"/>
        <rFont val="Times New Roman"/>
        <charset val="134"/>
      </rPr>
      <t>/</t>
    </r>
    <r>
      <rPr>
        <sz val="10"/>
        <color theme="1"/>
        <rFont val="宋体"/>
        <charset val="134"/>
      </rPr>
      <t>呋喃它酮代谢物（</t>
    </r>
    <r>
      <rPr>
        <sz val="10"/>
        <color theme="1"/>
        <rFont val="Times New Roman"/>
        <charset val="134"/>
      </rPr>
      <t>5-</t>
    </r>
    <r>
      <rPr>
        <sz val="10"/>
        <color theme="1"/>
        <rFont val="宋体"/>
        <charset val="134"/>
      </rPr>
      <t>甲基吗啉</t>
    </r>
    <r>
      <rPr>
        <sz val="10"/>
        <color theme="1"/>
        <rFont val="Times New Roman"/>
        <charset val="134"/>
      </rPr>
      <t>-3-</t>
    </r>
    <r>
      <rPr>
        <sz val="10"/>
        <color theme="1"/>
        <rFont val="宋体"/>
        <charset val="134"/>
      </rPr>
      <t>氨基</t>
    </r>
    <r>
      <rPr>
        <sz val="10"/>
        <color theme="1"/>
        <rFont val="Times New Roman"/>
        <charset val="134"/>
      </rPr>
      <t>-2-</t>
    </r>
    <r>
      <rPr>
        <sz val="10"/>
        <color theme="1"/>
        <rFont val="宋体"/>
        <charset val="134"/>
      </rPr>
      <t>唑烷基酮）（</t>
    </r>
    <r>
      <rPr>
        <sz val="10"/>
        <color theme="1"/>
        <rFont val="Times New Roman"/>
        <charset val="134"/>
      </rPr>
      <t>AMOZ</t>
    </r>
    <r>
      <rPr>
        <sz val="10"/>
        <color theme="1"/>
        <rFont val="宋体"/>
        <charset val="134"/>
      </rPr>
      <t>）</t>
    </r>
    <r>
      <rPr>
        <sz val="10"/>
        <color theme="1"/>
        <rFont val="Times New Roman"/>
        <charset val="134"/>
      </rPr>
      <t>/</t>
    </r>
    <r>
      <rPr>
        <sz val="10"/>
        <color theme="1"/>
        <rFont val="宋体"/>
        <charset val="134"/>
      </rPr>
      <t>呋喃妥因代谢物（</t>
    </r>
    <r>
      <rPr>
        <sz val="10"/>
        <color theme="1"/>
        <rFont val="Times New Roman"/>
        <charset val="134"/>
      </rPr>
      <t>1-</t>
    </r>
    <r>
      <rPr>
        <sz val="10"/>
        <color theme="1"/>
        <rFont val="宋体"/>
        <charset val="134"/>
      </rPr>
      <t>氨基</t>
    </r>
    <r>
      <rPr>
        <sz val="10"/>
        <color theme="1"/>
        <rFont val="Times New Roman"/>
        <charset val="134"/>
      </rPr>
      <t>-</t>
    </r>
    <r>
      <rPr>
        <sz val="10"/>
        <color theme="1"/>
        <rFont val="宋体"/>
        <charset val="134"/>
      </rPr>
      <t>乙内酰脲）（</t>
    </r>
    <r>
      <rPr>
        <sz val="10"/>
        <color theme="1"/>
        <rFont val="Times New Roman"/>
        <charset val="134"/>
      </rPr>
      <t>AHD</t>
    </r>
    <r>
      <rPr>
        <sz val="10"/>
        <color theme="1"/>
        <rFont val="宋体"/>
        <charset val="134"/>
      </rPr>
      <t>）</t>
    </r>
    <r>
      <rPr>
        <sz val="10"/>
        <color theme="1"/>
        <rFont val="Times New Roman"/>
        <charset val="134"/>
      </rPr>
      <t>/</t>
    </r>
    <r>
      <rPr>
        <sz val="10"/>
        <color theme="1"/>
        <rFont val="宋体"/>
        <charset val="134"/>
      </rPr>
      <t>呋喃西林代谢物（氨基脲）（</t>
    </r>
    <r>
      <rPr>
        <sz val="10"/>
        <color theme="1"/>
        <rFont val="Times New Roman"/>
        <charset val="134"/>
      </rPr>
      <t>SEM</t>
    </r>
    <r>
      <rPr>
        <sz val="10"/>
        <color theme="1"/>
        <rFont val="宋体"/>
        <charset val="134"/>
      </rPr>
      <t>）</t>
    </r>
    <r>
      <rPr>
        <sz val="10"/>
        <color theme="1"/>
        <rFont val="Times New Roman"/>
        <charset val="134"/>
      </rPr>
      <t>/</t>
    </r>
    <r>
      <rPr>
        <sz val="10"/>
        <color theme="1"/>
        <rFont val="宋体"/>
        <charset val="134"/>
      </rPr>
      <t>呋喃唑酮代谢物（</t>
    </r>
    <r>
      <rPr>
        <sz val="10"/>
        <color theme="1"/>
        <rFont val="Times New Roman"/>
        <charset val="134"/>
      </rPr>
      <t>3-</t>
    </r>
    <r>
      <rPr>
        <sz val="10"/>
        <color theme="1"/>
        <rFont val="宋体"/>
        <charset val="134"/>
      </rPr>
      <t>氨基</t>
    </r>
    <r>
      <rPr>
        <sz val="10"/>
        <color theme="1"/>
        <rFont val="Times New Roman"/>
        <charset val="134"/>
      </rPr>
      <t>-2-</t>
    </r>
    <r>
      <rPr>
        <sz val="10"/>
        <color theme="1"/>
        <rFont val="宋体"/>
        <charset val="134"/>
      </rPr>
      <t>唑烷基酮）（</t>
    </r>
    <r>
      <rPr>
        <sz val="10"/>
        <color theme="1"/>
        <rFont val="Times New Roman"/>
        <charset val="134"/>
      </rPr>
      <t>AOZ</t>
    </r>
    <r>
      <rPr>
        <sz val="10"/>
        <color theme="1"/>
        <rFont val="宋体"/>
        <charset val="134"/>
      </rPr>
      <t>）</t>
    </r>
    <r>
      <rPr>
        <sz val="10"/>
        <color theme="1"/>
        <rFont val="Times New Roman"/>
        <charset val="134"/>
      </rPr>
      <t>/</t>
    </r>
    <r>
      <rPr>
        <sz val="10"/>
        <color theme="1"/>
        <rFont val="宋体"/>
        <charset val="134"/>
      </rPr>
      <t>氟苯尼考（氟甲砜霉素）</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氯霉素</t>
    </r>
    <r>
      <rPr>
        <sz val="10"/>
        <color theme="1"/>
        <rFont val="Times New Roman"/>
        <charset val="134"/>
      </rPr>
      <t>/</t>
    </r>
    <r>
      <rPr>
        <sz val="10"/>
        <color theme="1"/>
        <rFont val="宋体"/>
        <charset val="134"/>
      </rPr>
      <t>洛美沙星</t>
    </r>
    <r>
      <rPr>
        <sz val="10"/>
        <color theme="1"/>
        <rFont val="Times New Roman"/>
        <charset val="134"/>
      </rPr>
      <t>/</t>
    </r>
    <r>
      <rPr>
        <sz val="10"/>
        <color theme="1"/>
        <rFont val="宋体"/>
        <charset val="134"/>
      </rPr>
      <t>诺氟沙星</t>
    </r>
    <r>
      <rPr>
        <sz val="10"/>
        <color theme="1"/>
        <rFont val="Times New Roman"/>
        <charset val="134"/>
      </rPr>
      <t>/</t>
    </r>
    <r>
      <rPr>
        <sz val="10"/>
        <color theme="1"/>
        <rFont val="宋体"/>
        <charset val="134"/>
      </rPr>
      <t>培氟沙星</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氧氟沙星</t>
    </r>
    <r>
      <rPr>
        <sz val="10"/>
        <color theme="1"/>
        <rFont val="Times New Roman"/>
        <charset val="134"/>
      </rPr>
      <t>/</t>
    </r>
    <r>
      <rPr>
        <sz val="10"/>
        <color theme="1"/>
        <rFont val="宋体"/>
        <charset val="134"/>
      </rPr>
      <t>总汞（以</t>
    </r>
    <r>
      <rPr>
        <sz val="10"/>
        <color theme="1"/>
        <rFont val="Times New Roman"/>
        <charset val="134"/>
      </rPr>
      <t>Hg</t>
    </r>
    <r>
      <rPr>
        <sz val="10"/>
        <color theme="1"/>
        <rFont val="宋体"/>
        <charset val="134"/>
      </rPr>
      <t>计）</t>
    </r>
  </si>
  <si>
    <t>NCP37030318060505</t>
  </si>
  <si>
    <t>张店中埠镇你我他超市</t>
  </si>
  <si>
    <t>张店中埠镇中埠村</t>
  </si>
  <si>
    <t>流通环节</t>
  </si>
  <si>
    <t>小食杂店</t>
  </si>
  <si>
    <t>李丙河</t>
  </si>
  <si>
    <t>NCP37030318060506</t>
  </si>
  <si>
    <t>韭菜</t>
  </si>
  <si>
    <t>张店茗绚饭店（小餐饮）</t>
  </si>
  <si>
    <t>山东省淄博市张店区中埠镇盛景花苑北门01号</t>
  </si>
  <si>
    <t>餐饮环节</t>
  </si>
  <si>
    <t>其他</t>
  </si>
  <si>
    <t>NCP37030318060601</t>
  </si>
  <si>
    <t>鸡蛋</t>
  </si>
  <si>
    <t>张店南定阿敏烟酒超市</t>
  </si>
  <si>
    <t>山东省淄博市张店区沣水镇政府往南100米</t>
  </si>
  <si>
    <t>周新</t>
  </si>
  <si>
    <t>NCP37030318060602</t>
  </si>
  <si>
    <t>普通白菜（小油菜）</t>
  </si>
  <si>
    <t>张店沣水品颖食品超市</t>
  </si>
  <si>
    <t>张店区沣水镇家园沿街房二期自南向北第二间</t>
  </si>
  <si>
    <t>超市</t>
  </si>
  <si>
    <t>张店冯敏果蔬商行</t>
  </si>
  <si>
    <t>山东省淄博市张店区张南路鲁中蔬菜批发市场10号棚10号</t>
  </si>
  <si>
    <t>NCP37030318060603</t>
  </si>
  <si>
    <t>油麦菜</t>
  </si>
  <si>
    <t>NCP37030318060604</t>
  </si>
  <si>
    <t>菠菜</t>
  </si>
  <si>
    <t>NCP37030318060605</t>
  </si>
  <si>
    <t>黄豆芽</t>
  </si>
  <si>
    <t>豆芽</t>
  </si>
  <si>
    <t>北京顺鑫华顺源农业科技发展有限公司济南分公司</t>
  </si>
  <si>
    <t>山东省济南市高新区孙村街道春博路1868号</t>
  </si>
  <si>
    <r>
      <t>4-</t>
    </r>
    <r>
      <rPr>
        <sz val="10"/>
        <color theme="1"/>
        <rFont val="宋体"/>
        <charset val="134"/>
      </rPr>
      <t>氯苯氧乙酸钠（以</t>
    </r>
    <r>
      <rPr>
        <sz val="10"/>
        <color theme="1"/>
        <rFont val="Times New Roman"/>
        <charset val="134"/>
      </rPr>
      <t>4-</t>
    </r>
    <r>
      <rPr>
        <sz val="10"/>
        <color theme="1"/>
        <rFont val="宋体"/>
        <charset val="134"/>
      </rPr>
      <t>氯苯氧乙酸计）</t>
    </r>
    <r>
      <rPr>
        <sz val="10"/>
        <color theme="1"/>
        <rFont val="Times New Roman"/>
        <charset val="134"/>
      </rPr>
      <t>/6-</t>
    </r>
    <r>
      <rPr>
        <sz val="10"/>
        <color theme="1"/>
        <rFont val="宋体"/>
        <charset val="134"/>
      </rPr>
      <t>苄基腺嘌呤</t>
    </r>
    <r>
      <rPr>
        <sz val="10"/>
        <color theme="1"/>
        <rFont val="Times New Roman"/>
        <charset val="134"/>
      </rPr>
      <t>/</t>
    </r>
    <r>
      <rPr>
        <sz val="10"/>
        <color theme="1"/>
        <rFont val="宋体"/>
        <charset val="134"/>
      </rPr>
      <t>二氧化硫残留量</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铬（以</t>
    </r>
    <r>
      <rPr>
        <sz val="10"/>
        <color theme="1"/>
        <rFont val="Times New Roman"/>
        <charset val="134"/>
      </rPr>
      <t>Cr</t>
    </r>
    <r>
      <rPr>
        <sz val="10"/>
        <color theme="1"/>
        <rFont val="宋体"/>
        <charset val="134"/>
      </rPr>
      <t>计）</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</si>
  <si>
    <t>NCP37030318060606</t>
  </si>
  <si>
    <t>绿豆芽</t>
  </si>
  <si>
    <t>不合格</t>
  </si>
  <si>
    <r>
      <t>4-</t>
    </r>
    <r>
      <rPr>
        <sz val="10"/>
        <color theme="1"/>
        <rFont val="宋体"/>
        <charset val="134"/>
      </rPr>
      <t>氯苯氧乙酸</t>
    </r>
  </si>
  <si>
    <t>0.078mg/kg</t>
  </si>
  <si>
    <t>不得检出</t>
  </si>
  <si>
    <t>NCP37030318060607</t>
  </si>
  <si>
    <t>张店根沣便利店</t>
  </si>
  <si>
    <t>山东省淄博市张店区沣水镇张赵三村幼儿园北侧</t>
  </si>
  <si>
    <t>NCP37030318060608</t>
  </si>
  <si>
    <t>NCP37030318060609</t>
  </si>
  <si>
    <t>蕹菜</t>
  </si>
  <si>
    <t>NCP37030318060610</t>
  </si>
  <si>
    <t>生鸡腿</t>
  </si>
  <si>
    <t>畜禽肉及副产品</t>
  </si>
  <si>
    <t>禽肉</t>
  </si>
  <si>
    <t>张店沣水联茂食品超市</t>
  </si>
  <si>
    <t>张店区沣水镇张一村怡香家园大门西侧营业房</t>
  </si>
  <si>
    <r>
      <t>恩诺沙星（含环丙沙星）</t>
    </r>
    <r>
      <rPr>
        <sz val="10"/>
        <color theme="1"/>
        <rFont val="Times New Roman"/>
        <charset val="134"/>
      </rPr>
      <t>/</t>
    </r>
    <r>
      <rPr>
        <sz val="10"/>
        <color theme="1"/>
        <rFont val="宋体"/>
        <charset val="134"/>
      </rPr>
      <t>呋喃它酮代谢物（</t>
    </r>
    <r>
      <rPr>
        <sz val="10"/>
        <color theme="1"/>
        <rFont val="Times New Roman"/>
        <charset val="134"/>
      </rPr>
      <t>5-</t>
    </r>
    <r>
      <rPr>
        <sz val="10"/>
        <color theme="1"/>
        <rFont val="宋体"/>
        <charset val="134"/>
      </rPr>
      <t>甲基吗啉</t>
    </r>
    <r>
      <rPr>
        <sz val="10"/>
        <color theme="1"/>
        <rFont val="Times New Roman"/>
        <charset val="134"/>
      </rPr>
      <t>-3-</t>
    </r>
    <r>
      <rPr>
        <sz val="10"/>
        <color theme="1"/>
        <rFont val="宋体"/>
        <charset val="134"/>
      </rPr>
      <t>氨基</t>
    </r>
    <r>
      <rPr>
        <sz val="10"/>
        <color theme="1"/>
        <rFont val="Times New Roman"/>
        <charset val="134"/>
      </rPr>
      <t>-2-</t>
    </r>
    <r>
      <rPr>
        <sz val="10"/>
        <color theme="1"/>
        <rFont val="宋体"/>
        <charset val="134"/>
      </rPr>
      <t>唑烷基酮）（</t>
    </r>
    <r>
      <rPr>
        <sz val="10"/>
        <color theme="1"/>
        <rFont val="Times New Roman"/>
        <charset val="134"/>
      </rPr>
      <t>AMOZ</t>
    </r>
    <r>
      <rPr>
        <sz val="10"/>
        <color theme="1"/>
        <rFont val="宋体"/>
        <charset val="134"/>
      </rPr>
      <t>）</t>
    </r>
    <r>
      <rPr>
        <sz val="10"/>
        <color theme="1"/>
        <rFont val="Times New Roman"/>
        <charset val="134"/>
      </rPr>
      <t>/</t>
    </r>
    <r>
      <rPr>
        <sz val="10"/>
        <color theme="1"/>
        <rFont val="宋体"/>
        <charset val="134"/>
      </rPr>
      <t>呋喃妥因代谢物（</t>
    </r>
    <r>
      <rPr>
        <sz val="10"/>
        <color theme="1"/>
        <rFont val="Times New Roman"/>
        <charset val="134"/>
      </rPr>
      <t>1-</t>
    </r>
    <r>
      <rPr>
        <sz val="10"/>
        <color theme="1"/>
        <rFont val="宋体"/>
        <charset val="134"/>
      </rPr>
      <t>氨基</t>
    </r>
    <r>
      <rPr>
        <sz val="10"/>
        <color theme="1"/>
        <rFont val="Times New Roman"/>
        <charset val="134"/>
      </rPr>
      <t>-</t>
    </r>
    <r>
      <rPr>
        <sz val="10"/>
        <color theme="1"/>
        <rFont val="宋体"/>
        <charset val="134"/>
      </rPr>
      <t>乙内酰脲）（</t>
    </r>
    <r>
      <rPr>
        <sz val="10"/>
        <color theme="1"/>
        <rFont val="Times New Roman"/>
        <charset val="134"/>
      </rPr>
      <t>AHD</t>
    </r>
    <r>
      <rPr>
        <sz val="10"/>
        <color theme="1"/>
        <rFont val="宋体"/>
        <charset val="134"/>
      </rPr>
      <t>）</t>
    </r>
    <r>
      <rPr>
        <sz val="10"/>
        <color theme="1"/>
        <rFont val="Times New Roman"/>
        <charset val="134"/>
      </rPr>
      <t>/</t>
    </r>
    <r>
      <rPr>
        <sz val="10"/>
        <color theme="1"/>
        <rFont val="宋体"/>
        <charset val="134"/>
      </rPr>
      <t>呋喃西林代谢物（氨基脲）（</t>
    </r>
    <r>
      <rPr>
        <sz val="10"/>
        <color theme="1"/>
        <rFont val="Times New Roman"/>
        <charset val="134"/>
      </rPr>
      <t>SEM</t>
    </r>
    <r>
      <rPr>
        <sz val="10"/>
        <color theme="1"/>
        <rFont val="宋体"/>
        <charset val="134"/>
      </rPr>
      <t>）</t>
    </r>
    <r>
      <rPr>
        <sz val="10"/>
        <color theme="1"/>
        <rFont val="Times New Roman"/>
        <charset val="134"/>
      </rPr>
      <t>/</t>
    </r>
    <r>
      <rPr>
        <sz val="10"/>
        <color theme="1"/>
        <rFont val="宋体"/>
        <charset val="134"/>
      </rPr>
      <t>呋喃唑酮代谢物（</t>
    </r>
    <r>
      <rPr>
        <sz val="10"/>
        <color theme="1"/>
        <rFont val="Times New Roman"/>
        <charset val="134"/>
      </rPr>
      <t>3-</t>
    </r>
    <r>
      <rPr>
        <sz val="10"/>
        <color theme="1"/>
        <rFont val="宋体"/>
        <charset val="134"/>
      </rPr>
      <t>氨基</t>
    </r>
    <r>
      <rPr>
        <sz val="10"/>
        <color theme="1"/>
        <rFont val="Times New Roman"/>
        <charset val="134"/>
      </rPr>
      <t>-2-</t>
    </r>
    <r>
      <rPr>
        <sz val="10"/>
        <color theme="1"/>
        <rFont val="宋体"/>
        <charset val="134"/>
      </rPr>
      <t>唑烷基酮）（</t>
    </r>
    <r>
      <rPr>
        <sz val="10"/>
        <color theme="1"/>
        <rFont val="Times New Roman"/>
        <charset val="134"/>
      </rPr>
      <t>AOZ</t>
    </r>
    <r>
      <rPr>
        <sz val="10"/>
        <color theme="1"/>
        <rFont val="宋体"/>
        <charset val="134"/>
      </rPr>
      <t>）</t>
    </r>
    <r>
      <rPr>
        <sz val="10"/>
        <color theme="1"/>
        <rFont val="Times New Roman"/>
        <charset val="134"/>
      </rPr>
      <t>/</t>
    </r>
    <r>
      <rPr>
        <sz val="10"/>
        <color theme="1"/>
        <rFont val="宋体"/>
        <charset val="134"/>
      </rPr>
      <t>氟苯尼考（氟甲砜霉素）</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磺胺类（</t>
    </r>
    <r>
      <rPr>
        <sz val="10"/>
        <color theme="1"/>
        <rFont val="Times New Roman"/>
        <charset val="134"/>
      </rPr>
      <t>7</t>
    </r>
    <r>
      <rPr>
        <sz val="10"/>
        <color theme="1"/>
        <rFont val="宋体"/>
        <charset val="134"/>
      </rPr>
      <t>项）</t>
    </r>
    <r>
      <rPr>
        <sz val="10"/>
        <color theme="1"/>
        <rFont val="Times New Roman"/>
        <charset val="134"/>
      </rPr>
      <t>/</t>
    </r>
    <r>
      <rPr>
        <sz val="10"/>
        <color theme="1"/>
        <rFont val="宋体"/>
        <charset val="134"/>
      </rPr>
      <t>挥发性盐基氮</t>
    </r>
    <r>
      <rPr>
        <sz val="10"/>
        <color theme="1"/>
        <rFont val="Times New Roman"/>
        <charset val="134"/>
      </rPr>
      <t>/</t>
    </r>
    <r>
      <rPr>
        <sz val="10"/>
        <color theme="1"/>
        <rFont val="宋体"/>
        <charset val="134"/>
      </rPr>
      <t>金霉素</t>
    </r>
    <r>
      <rPr>
        <sz val="10"/>
        <color theme="1"/>
        <rFont val="Times New Roman"/>
        <charset val="134"/>
      </rPr>
      <t>/</t>
    </r>
    <r>
      <rPr>
        <sz val="10"/>
        <color theme="1"/>
        <rFont val="宋体"/>
        <charset val="134"/>
      </rPr>
      <t>氯霉素</t>
    </r>
    <r>
      <rPr>
        <sz val="10"/>
        <color theme="1"/>
        <rFont val="Times New Roman"/>
        <charset val="134"/>
      </rPr>
      <t>/</t>
    </r>
    <r>
      <rPr>
        <sz val="10"/>
        <color theme="1"/>
        <rFont val="宋体"/>
        <charset val="134"/>
      </rPr>
      <t>洛美沙星</t>
    </r>
    <r>
      <rPr>
        <sz val="10"/>
        <color theme="1"/>
        <rFont val="Times New Roman"/>
        <charset val="134"/>
      </rPr>
      <t>/</t>
    </r>
    <r>
      <rPr>
        <sz val="10"/>
        <color theme="1"/>
        <rFont val="宋体"/>
        <charset val="134"/>
      </rPr>
      <t>尼卡巴嗪残留标志物</t>
    </r>
    <r>
      <rPr>
        <sz val="10"/>
        <color theme="1"/>
        <rFont val="Times New Roman"/>
        <charset val="134"/>
      </rPr>
      <t>/</t>
    </r>
    <r>
      <rPr>
        <sz val="10"/>
        <color theme="1"/>
        <rFont val="宋体"/>
        <charset val="134"/>
      </rPr>
      <t>诺氟沙星</t>
    </r>
    <r>
      <rPr>
        <sz val="10"/>
        <color theme="1"/>
        <rFont val="Times New Roman"/>
        <charset val="134"/>
      </rPr>
      <t>/</t>
    </r>
    <r>
      <rPr>
        <sz val="10"/>
        <color theme="1"/>
        <rFont val="宋体"/>
        <charset val="134"/>
      </rPr>
      <t>培氟沙星</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强力霉素（多西环素）</t>
    </r>
    <r>
      <rPr>
        <sz val="10"/>
        <color theme="1"/>
        <rFont val="Times New Roman"/>
        <charset val="134"/>
      </rPr>
      <t>/</t>
    </r>
    <r>
      <rPr>
        <sz val="10"/>
        <color theme="1"/>
        <rFont val="宋体"/>
        <charset val="134"/>
      </rPr>
      <t>沙拉沙星</t>
    </r>
    <r>
      <rPr>
        <sz val="10"/>
        <color theme="1"/>
        <rFont val="Times New Roman"/>
        <charset val="134"/>
      </rPr>
      <t>/</t>
    </r>
    <r>
      <rPr>
        <sz val="10"/>
        <color theme="1"/>
        <rFont val="宋体"/>
        <charset val="134"/>
      </rPr>
      <t>四环素</t>
    </r>
    <r>
      <rPr>
        <sz val="10"/>
        <color theme="1"/>
        <rFont val="Times New Roman"/>
        <charset val="134"/>
      </rPr>
      <t>/</t>
    </r>
    <r>
      <rPr>
        <sz val="10"/>
        <color theme="1"/>
        <rFont val="宋体"/>
        <charset val="134"/>
      </rPr>
      <t>替米考星</t>
    </r>
    <r>
      <rPr>
        <sz val="10"/>
        <color theme="1"/>
        <rFont val="Times New Roman"/>
        <charset val="134"/>
      </rPr>
      <t>/</t>
    </r>
    <r>
      <rPr>
        <sz val="10"/>
        <color theme="1"/>
        <rFont val="宋体"/>
        <charset val="134"/>
      </rPr>
      <t>土霉素</t>
    </r>
    <r>
      <rPr>
        <sz val="10"/>
        <color theme="1"/>
        <rFont val="Times New Roman"/>
        <charset val="134"/>
      </rPr>
      <t>/</t>
    </r>
    <r>
      <rPr>
        <sz val="10"/>
        <color theme="1"/>
        <rFont val="宋体"/>
        <charset val="134"/>
      </rPr>
      <t>五氯酚酸钠</t>
    </r>
    <r>
      <rPr>
        <sz val="10"/>
        <color theme="1"/>
        <rFont val="Times New Roman"/>
        <charset val="134"/>
      </rPr>
      <t>/</t>
    </r>
    <r>
      <rPr>
        <sz val="10"/>
        <color theme="1"/>
        <rFont val="宋体"/>
        <charset val="134"/>
      </rPr>
      <t>氧氟沙星</t>
    </r>
    <r>
      <rPr>
        <sz val="10"/>
        <color theme="1"/>
        <rFont val="Times New Roman"/>
        <charset val="134"/>
      </rPr>
      <t>/</t>
    </r>
    <r>
      <rPr>
        <sz val="10"/>
        <color theme="1"/>
        <rFont val="宋体"/>
        <charset val="134"/>
      </rPr>
      <t>总汞（以</t>
    </r>
    <r>
      <rPr>
        <sz val="10"/>
        <color theme="1"/>
        <rFont val="Times New Roman"/>
        <charset val="134"/>
      </rPr>
      <t>Hg</t>
    </r>
    <r>
      <rPr>
        <sz val="10"/>
        <color theme="1"/>
        <rFont val="宋体"/>
        <charset val="134"/>
      </rPr>
      <t>计）</t>
    </r>
    <r>
      <rPr>
        <sz val="10"/>
        <color theme="1"/>
        <rFont val="Times New Roman"/>
        <charset val="134"/>
      </rPr>
      <t>/</t>
    </r>
    <r>
      <rPr>
        <sz val="10"/>
        <color theme="1"/>
        <rFont val="宋体"/>
        <charset val="134"/>
      </rPr>
      <t>总砷（以</t>
    </r>
    <r>
      <rPr>
        <sz val="10"/>
        <color theme="1"/>
        <rFont val="Times New Roman"/>
        <charset val="134"/>
      </rPr>
      <t>As</t>
    </r>
    <r>
      <rPr>
        <sz val="10"/>
        <color theme="1"/>
        <rFont val="宋体"/>
        <charset val="134"/>
      </rPr>
      <t>计）</t>
    </r>
  </si>
  <si>
    <t>NCP37030318060611</t>
  </si>
  <si>
    <t>张店铭辰百货超市</t>
  </si>
  <si>
    <t>张店区沣水镇张二村农贸市场内</t>
  </si>
  <si>
    <t>孙日金</t>
  </si>
  <si>
    <t>山东省淄博市临淄区北外环博临路以东300米</t>
  </si>
  <si>
    <t>NCP37030318060612</t>
  </si>
  <si>
    <t>茼蒿</t>
  </si>
  <si>
    <t>NCP37030318060613</t>
  </si>
  <si>
    <t>NCP37030318060614</t>
  </si>
  <si>
    <t>虾</t>
  </si>
  <si>
    <t>水产品</t>
  </si>
  <si>
    <t>海水产品</t>
  </si>
  <si>
    <t>张店鲁中蔬菜批发市场蓝丰水产经营部</t>
  </si>
  <si>
    <t>淄博市张店鲁中蔬菜批发市场冻鱼区19号</t>
  </si>
  <si>
    <r>
      <t>地美硝唑</t>
    </r>
    <r>
      <rPr>
        <sz val="10"/>
        <color theme="1"/>
        <rFont val="Times New Roman"/>
        <charset val="134"/>
      </rPr>
      <t>/</t>
    </r>
    <r>
      <rPr>
        <sz val="10"/>
        <color theme="1"/>
        <rFont val="宋体"/>
        <charset val="134"/>
      </rPr>
      <t>地西泮</t>
    </r>
    <r>
      <rPr>
        <sz val="10"/>
        <color theme="1"/>
        <rFont val="Times New Roman"/>
        <charset val="134"/>
      </rPr>
      <t>/</t>
    </r>
    <r>
      <rPr>
        <sz val="10"/>
        <color theme="1"/>
        <rFont val="宋体"/>
        <charset val="134"/>
      </rPr>
      <t>恩诺沙星（含环丙沙星）</t>
    </r>
    <r>
      <rPr>
        <sz val="10"/>
        <color theme="1"/>
        <rFont val="Times New Roman"/>
        <charset val="134"/>
      </rPr>
      <t>/</t>
    </r>
    <r>
      <rPr>
        <sz val="10"/>
        <color theme="1"/>
        <rFont val="宋体"/>
        <charset val="134"/>
      </rPr>
      <t>二氧化硫残留量</t>
    </r>
    <r>
      <rPr>
        <sz val="10"/>
        <color theme="1"/>
        <rFont val="Times New Roman"/>
        <charset val="134"/>
      </rPr>
      <t>/</t>
    </r>
    <r>
      <rPr>
        <sz val="10"/>
        <color theme="1"/>
        <rFont val="宋体"/>
        <charset val="134"/>
      </rPr>
      <t>呋喃它酮代谢物（</t>
    </r>
    <r>
      <rPr>
        <sz val="10"/>
        <color theme="1"/>
        <rFont val="Times New Roman"/>
        <charset val="134"/>
      </rPr>
      <t>5-</t>
    </r>
    <r>
      <rPr>
        <sz val="10"/>
        <color theme="1"/>
        <rFont val="宋体"/>
        <charset val="134"/>
      </rPr>
      <t>甲基吗啉</t>
    </r>
    <r>
      <rPr>
        <sz val="10"/>
        <color theme="1"/>
        <rFont val="Times New Roman"/>
        <charset val="134"/>
      </rPr>
      <t>-3-</t>
    </r>
    <r>
      <rPr>
        <sz val="10"/>
        <color theme="1"/>
        <rFont val="宋体"/>
        <charset val="134"/>
      </rPr>
      <t>氨基</t>
    </r>
    <r>
      <rPr>
        <sz val="10"/>
        <color theme="1"/>
        <rFont val="Times New Roman"/>
        <charset val="134"/>
      </rPr>
      <t>-2-</t>
    </r>
    <r>
      <rPr>
        <sz val="10"/>
        <color theme="1"/>
        <rFont val="宋体"/>
        <charset val="134"/>
      </rPr>
      <t>唑烷酮）（</t>
    </r>
    <r>
      <rPr>
        <sz val="10"/>
        <color theme="1"/>
        <rFont val="Times New Roman"/>
        <charset val="134"/>
      </rPr>
      <t>AMOZ</t>
    </r>
    <r>
      <rPr>
        <sz val="10"/>
        <color theme="1"/>
        <rFont val="宋体"/>
        <charset val="134"/>
      </rPr>
      <t>）</t>
    </r>
    <r>
      <rPr>
        <sz val="10"/>
        <color theme="1"/>
        <rFont val="Times New Roman"/>
        <charset val="134"/>
      </rPr>
      <t>/</t>
    </r>
    <r>
      <rPr>
        <sz val="10"/>
        <color theme="1"/>
        <rFont val="宋体"/>
        <charset val="134"/>
      </rPr>
      <t>呋喃妥因代谢物（</t>
    </r>
    <r>
      <rPr>
        <sz val="10"/>
        <color theme="1"/>
        <rFont val="Times New Roman"/>
        <charset val="134"/>
      </rPr>
      <t>1-</t>
    </r>
    <r>
      <rPr>
        <sz val="10"/>
        <color theme="1"/>
        <rFont val="宋体"/>
        <charset val="134"/>
      </rPr>
      <t>氨基</t>
    </r>
    <r>
      <rPr>
        <sz val="10"/>
        <color theme="1"/>
        <rFont val="Times New Roman"/>
        <charset val="134"/>
      </rPr>
      <t>-</t>
    </r>
    <r>
      <rPr>
        <sz val="10"/>
        <color theme="1"/>
        <rFont val="宋体"/>
        <charset val="134"/>
      </rPr>
      <t>乙内酰脲）（</t>
    </r>
    <r>
      <rPr>
        <sz val="10"/>
        <color theme="1"/>
        <rFont val="Times New Roman"/>
        <charset val="134"/>
      </rPr>
      <t>AHD</t>
    </r>
    <r>
      <rPr>
        <sz val="10"/>
        <color theme="1"/>
        <rFont val="宋体"/>
        <charset val="134"/>
      </rPr>
      <t>）</t>
    </r>
    <r>
      <rPr>
        <sz val="10"/>
        <color theme="1"/>
        <rFont val="Times New Roman"/>
        <charset val="134"/>
      </rPr>
      <t>/</t>
    </r>
    <r>
      <rPr>
        <sz val="10"/>
        <color theme="1"/>
        <rFont val="宋体"/>
        <charset val="134"/>
      </rPr>
      <t>呋喃西林代谢物（氨基脲）（</t>
    </r>
    <r>
      <rPr>
        <sz val="10"/>
        <color theme="1"/>
        <rFont val="Times New Roman"/>
        <charset val="134"/>
      </rPr>
      <t>SEM</t>
    </r>
    <r>
      <rPr>
        <sz val="10"/>
        <color theme="1"/>
        <rFont val="宋体"/>
        <charset val="134"/>
      </rPr>
      <t>）</t>
    </r>
    <r>
      <rPr>
        <sz val="10"/>
        <color theme="1"/>
        <rFont val="Times New Roman"/>
        <charset val="134"/>
      </rPr>
      <t>/</t>
    </r>
    <r>
      <rPr>
        <sz val="10"/>
        <color theme="1"/>
        <rFont val="宋体"/>
        <charset val="134"/>
      </rPr>
      <t>呋喃唑酮代谢物（</t>
    </r>
    <r>
      <rPr>
        <sz val="10"/>
        <color theme="1"/>
        <rFont val="Times New Roman"/>
        <charset val="134"/>
      </rPr>
      <t>3-</t>
    </r>
    <r>
      <rPr>
        <sz val="10"/>
        <color theme="1"/>
        <rFont val="宋体"/>
        <charset val="134"/>
      </rPr>
      <t>氨基</t>
    </r>
    <r>
      <rPr>
        <sz val="10"/>
        <color theme="1"/>
        <rFont val="Times New Roman"/>
        <charset val="134"/>
      </rPr>
      <t>-2-</t>
    </r>
    <r>
      <rPr>
        <sz val="10"/>
        <color theme="1"/>
        <rFont val="宋体"/>
        <charset val="134"/>
      </rPr>
      <t>唑烷基酮）（</t>
    </r>
    <r>
      <rPr>
        <sz val="10"/>
        <color theme="1"/>
        <rFont val="Times New Roman"/>
        <charset val="134"/>
      </rPr>
      <t>AOZ</t>
    </r>
    <r>
      <rPr>
        <sz val="10"/>
        <color theme="1"/>
        <rFont val="宋体"/>
        <charset val="134"/>
      </rPr>
      <t>）</t>
    </r>
    <r>
      <rPr>
        <sz val="10"/>
        <color theme="1"/>
        <rFont val="Times New Roman"/>
        <charset val="134"/>
      </rPr>
      <t>/</t>
    </r>
    <r>
      <rPr>
        <sz val="10"/>
        <color theme="1"/>
        <rFont val="宋体"/>
        <charset val="134"/>
      </rPr>
      <t>氟苯尼考（氟甲砜霉素）</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磺胺类（</t>
    </r>
    <r>
      <rPr>
        <sz val="10"/>
        <color theme="1"/>
        <rFont val="Times New Roman"/>
        <charset val="134"/>
      </rPr>
      <t>9</t>
    </r>
    <r>
      <rPr>
        <sz val="10"/>
        <color theme="1"/>
        <rFont val="宋体"/>
        <charset val="134"/>
      </rPr>
      <t>项）</t>
    </r>
    <r>
      <rPr>
        <sz val="10"/>
        <color theme="1"/>
        <rFont val="Times New Roman"/>
        <charset val="134"/>
      </rPr>
      <t>/</t>
    </r>
    <r>
      <rPr>
        <sz val="10"/>
        <color theme="1"/>
        <rFont val="宋体"/>
        <charset val="134"/>
      </rPr>
      <t>挥发性盐基氮</t>
    </r>
    <r>
      <rPr>
        <sz val="10"/>
        <color theme="1"/>
        <rFont val="Times New Roman"/>
        <charset val="134"/>
      </rPr>
      <t>/</t>
    </r>
    <r>
      <rPr>
        <sz val="10"/>
        <color theme="1"/>
        <rFont val="宋体"/>
        <charset val="134"/>
      </rPr>
      <t>甲基汞（以</t>
    </r>
    <r>
      <rPr>
        <sz val="10"/>
        <color theme="1"/>
        <rFont val="Times New Roman"/>
        <charset val="134"/>
      </rPr>
      <t>Hg</t>
    </r>
    <r>
      <rPr>
        <sz val="10"/>
        <color theme="1"/>
        <rFont val="宋体"/>
        <charset val="134"/>
      </rPr>
      <t>计）</t>
    </r>
    <r>
      <rPr>
        <sz val="10"/>
        <color theme="1"/>
        <rFont val="Times New Roman"/>
        <charset val="134"/>
      </rPr>
      <t>/</t>
    </r>
    <r>
      <rPr>
        <sz val="10"/>
        <color theme="1"/>
        <rFont val="宋体"/>
        <charset val="134"/>
      </rPr>
      <t>甲硝唑</t>
    </r>
    <r>
      <rPr>
        <sz val="10"/>
        <color theme="1"/>
        <rFont val="Times New Roman"/>
        <charset val="134"/>
      </rPr>
      <t>/</t>
    </r>
    <r>
      <rPr>
        <sz val="10"/>
        <color theme="1"/>
        <rFont val="宋体"/>
        <charset val="134"/>
      </rPr>
      <t>金霉素</t>
    </r>
    <r>
      <rPr>
        <sz val="10"/>
        <color theme="1"/>
        <rFont val="Times New Roman"/>
        <charset val="134"/>
      </rPr>
      <t>/</t>
    </r>
    <r>
      <rPr>
        <sz val="10"/>
        <color theme="1"/>
        <rFont val="宋体"/>
        <charset val="134"/>
      </rPr>
      <t>孔雀石绿（含隐性孔雀石绿）</t>
    </r>
    <r>
      <rPr>
        <sz val="10"/>
        <color theme="1"/>
        <rFont val="Times New Roman"/>
        <charset val="134"/>
      </rPr>
      <t>/</t>
    </r>
    <r>
      <rPr>
        <sz val="10"/>
        <color theme="1"/>
        <rFont val="宋体"/>
        <charset val="134"/>
      </rPr>
      <t>喹乙醇代谢物（</t>
    </r>
    <r>
      <rPr>
        <sz val="10"/>
        <color theme="1"/>
        <rFont val="Times New Roman"/>
        <charset val="134"/>
      </rPr>
      <t>3-</t>
    </r>
    <r>
      <rPr>
        <sz val="10"/>
        <color theme="1"/>
        <rFont val="宋体"/>
        <charset val="134"/>
      </rPr>
      <t>甲基喹噁啉</t>
    </r>
    <r>
      <rPr>
        <sz val="10"/>
        <color theme="1"/>
        <rFont val="Times New Roman"/>
        <charset val="134"/>
      </rPr>
      <t>-2-</t>
    </r>
    <r>
      <rPr>
        <sz val="10"/>
        <color theme="1"/>
        <rFont val="宋体"/>
        <charset val="134"/>
      </rPr>
      <t>羧酸（</t>
    </r>
    <r>
      <rPr>
        <sz val="10"/>
        <color theme="1"/>
        <rFont val="Times New Roman"/>
        <charset val="134"/>
      </rPr>
      <t>MQCA</t>
    </r>
    <r>
      <rPr>
        <sz val="10"/>
        <color theme="1"/>
        <rFont val="宋体"/>
        <charset val="134"/>
      </rPr>
      <t>）</t>
    </r>
    <r>
      <rPr>
        <sz val="10"/>
        <color theme="1"/>
        <rFont val="Times New Roman"/>
        <charset val="134"/>
      </rPr>
      <t>)/</t>
    </r>
    <r>
      <rPr>
        <sz val="10"/>
        <color theme="1"/>
        <rFont val="宋体"/>
        <charset val="134"/>
      </rPr>
      <t>氯霉素</t>
    </r>
    <r>
      <rPr>
        <sz val="10"/>
        <color theme="1"/>
        <rFont val="Times New Roman"/>
        <charset val="134"/>
      </rPr>
      <t>/</t>
    </r>
    <r>
      <rPr>
        <sz val="10"/>
        <color theme="1"/>
        <rFont val="宋体"/>
        <charset val="134"/>
      </rPr>
      <t>洛美沙星</t>
    </r>
    <r>
      <rPr>
        <sz val="10"/>
        <color theme="1"/>
        <rFont val="Times New Roman"/>
        <charset val="134"/>
      </rPr>
      <t>/</t>
    </r>
    <r>
      <rPr>
        <sz val="10"/>
        <color theme="1"/>
        <rFont val="宋体"/>
        <charset val="134"/>
      </rPr>
      <t>洛硝哒唑</t>
    </r>
    <r>
      <rPr>
        <sz val="10"/>
        <color theme="1"/>
        <rFont val="Times New Roman"/>
        <charset val="134"/>
      </rPr>
      <t>/</t>
    </r>
    <r>
      <rPr>
        <sz val="10"/>
        <color theme="1"/>
        <rFont val="宋体"/>
        <charset val="134"/>
      </rPr>
      <t>诺氟沙星</t>
    </r>
    <r>
      <rPr>
        <sz val="10"/>
        <color theme="1"/>
        <rFont val="Times New Roman"/>
        <charset val="134"/>
      </rPr>
      <t>/</t>
    </r>
    <r>
      <rPr>
        <sz val="10"/>
        <color theme="1"/>
        <rFont val="宋体"/>
        <charset val="134"/>
      </rPr>
      <t>培氟沙星</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羟基甲硝唑</t>
    </r>
    <r>
      <rPr>
        <sz val="10"/>
        <color theme="1"/>
        <rFont val="Times New Roman"/>
        <charset val="134"/>
      </rPr>
      <t>/</t>
    </r>
    <r>
      <rPr>
        <sz val="10"/>
        <color theme="1"/>
        <rFont val="宋体"/>
        <charset val="134"/>
      </rPr>
      <t>羟甲基甲硝咪唑</t>
    </r>
    <r>
      <rPr>
        <sz val="10"/>
        <color theme="1"/>
        <rFont val="Times New Roman"/>
        <charset val="134"/>
      </rPr>
      <t>/</t>
    </r>
    <r>
      <rPr>
        <sz val="10"/>
        <color theme="1"/>
        <rFont val="宋体"/>
        <charset val="134"/>
      </rPr>
      <t>四环素</t>
    </r>
    <r>
      <rPr>
        <sz val="10"/>
        <color theme="1"/>
        <rFont val="Times New Roman"/>
        <charset val="134"/>
      </rPr>
      <t>/</t>
    </r>
    <r>
      <rPr>
        <sz val="10"/>
        <color theme="1"/>
        <rFont val="宋体"/>
        <charset val="134"/>
      </rPr>
      <t>土霉素</t>
    </r>
    <r>
      <rPr>
        <sz val="10"/>
        <color theme="1"/>
        <rFont val="Times New Roman"/>
        <charset val="134"/>
      </rPr>
      <t>/</t>
    </r>
    <r>
      <rPr>
        <sz val="10"/>
        <color theme="1"/>
        <rFont val="宋体"/>
        <charset val="134"/>
      </rPr>
      <t>无机砷（以</t>
    </r>
    <r>
      <rPr>
        <sz val="10"/>
        <color theme="1"/>
        <rFont val="Times New Roman"/>
        <charset val="134"/>
      </rPr>
      <t>As</t>
    </r>
    <r>
      <rPr>
        <sz val="10"/>
        <color theme="1"/>
        <rFont val="宋体"/>
        <charset val="134"/>
      </rPr>
      <t>计）</t>
    </r>
    <r>
      <rPr>
        <sz val="10"/>
        <color theme="1"/>
        <rFont val="Times New Roman"/>
        <charset val="134"/>
      </rPr>
      <t>/</t>
    </r>
    <r>
      <rPr>
        <sz val="10"/>
        <color theme="1"/>
        <rFont val="宋体"/>
        <charset val="134"/>
      </rPr>
      <t>氧氟沙星</t>
    </r>
  </si>
  <si>
    <t>NCP37030318061201</t>
  </si>
  <si>
    <t>张店丽星假日酒店</t>
  </si>
  <si>
    <t>山东省淄博市张店西湖口街道办事处洪沟路2甲2号</t>
  </si>
  <si>
    <t>氧氟沙星</t>
  </si>
  <si>
    <t>11.94μg/kg</t>
  </si>
  <si>
    <t>NCP37030318061202</t>
  </si>
  <si>
    <t>生花生</t>
  </si>
  <si>
    <t>生干坚果与籽类食品</t>
  </si>
  <si>
    <r>
      <t>苯醚甲环唑</t>
    </r>
    <r>
      <rPr>
        <sz val="10"/>
        <color theme="1"/>
        <rFont val="Times New Roman"/>
        <charset val="134"/>
      </rPr>
      <t>/</t>
    </r>
    <r>
      <rPr>
        <sz val="10"/>
        <color theme="1"/>
        <rFont val="宋体"/>
        <charset val="134"/>
      </rPr>
      <t>多菌灵</t>
    </r>
    <r>
      <rPr>
        <sz val="10"/>
        <color theme="1"/>
        <rFont val="Times New Roman"/>
        <charset val="134"/>
      </rPr>
      <t>/</t>
    </r>
    <r>
      <rPr>
        <sz val="10"/>
        <color theme="1"/>
        <rFont val="宋体"/>
        <charset val="134"/>
      </rPr>
      <t>二氧化硫残留量</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过氧化值（以脂肪计）</t>
    </r>
    <r>
      <rPr>
        <sz val="10"/>
        <color theme="1"/>
        <rFont val="Times New Roman"/>
        <charset val="134"/>
      </rPr>
      <t>/</t>
    </r>
    <r>
      <rPr>
        <sz val="10"/>
        <color theme="1"/>
        <rFont val="宋体"/>
        <charset val="134"/>
      </rPr>
      <t>黄曲霉毒素</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酸价（以脂肪计）（</t>
    </r>
    <r>
      <rPr>
        <sz val="10"/>
        <color theme="1"/>
        <rFont val="Times New Roman"/>
        <charset val="134"/>
      </rPr>
      <t>KOH</t>
    </r>
    <r>
      <rPr>
        <sz val="10"/>
        <color theme="1"/>
        <rFont val="宋体"/>
        <charset val="134"/>
      </rPr>
      <t>）</t>
    </r>
  </si>
  <si>
    <t>NCP37030318061203</t>
  </si>
  <si>
    <t>花椰菜</t>
  </si>
  <si>
    <t>淄博永福商贸有限公司洪沟店</t>
  </si>
  <si>
    <t>东省淄博市张店区洪沟路25号</t>
  </si>
  <si>
    <t>NCP37030318061204</t>
  </si>
  <si>
    <t>NCP37030318061205</t>
  </si>
  <si>
    <t>尖椒</t>
  </si>
  <si>
    <t>NCP37030318061206</t>
  </si>
  <si>
    <t>淄博合家福超市连锁有限公司湖光店</t>
  </si>
  <si>
    <t>山东省淄博市张店区湖田镇湖光路13号（下湖村）</t>
  </si>
  <si>
    <t>合家福蔬菜生鲜自营</t>
  </si>
  <si>
    <t>NCP37030318061207</t>
  </si>
  <si>
    <t>NCP37030318061208</t>
  </si>
  <si>
    <t>NCP37030318061209</t>
  </si>
  <si>
    <t>NCP37030318061210</t>
  </si>
  <si>
    <t>NCP37030318061211</t>
  </si>
  <si>
    <t>葱</t>
  </si>
  <si>
    <t>张店鑫湖烧烤店（小餐饮）</t>
  </si>
  <si>
    <t>山东省淄博市张店区湖田皆大欢喜上湖村18甲</t>
  </si>
  <si>
    <t>NCP37030318061212</t>
  </si>
  <si>
    <t>张店诚荣面馆（小餐饮）</t>
  </si>
  <si>
    <t>山东省淄博市张店区湖田街道办事处金晶大道4号甲8号</t>
  </si>
  <si>
    <t>NCP37030318061213</t>
  </si>
  <si>
    <t>张店芳寿特色小吃店（小餐馆）</t>
  </si>
  <si>
    <t>张店区金晶大道4号甲2号</t>
  </si>
  <si>
    <t>NCP37030318061214</t>
  </si>
  <si>
    <t>NCP37030318061215</t>
  </si>
  <si>
    <t>zdcj0518060001</t>
  </si>
  <si>
    <t>五香饼</t>
  </si>
  <si>
    <t>粮食加工品</t>
  </si>
  <si>
    <t>其他粮食加工品</t>
  </si>
  <si>
    <t>谷物粉类制成品</t>
  </si>
  <si>
    <r>
      <t>苯甲酸及其钠盐（以苯甲酸计）</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脱氢乙酸及其钠盐（以脱氢乙酸计）</t>
    </r>
  </si>
  <si>
    <t>zdcj0518060002</t>
  </si>
  <si>
    <t>川香鸡柳（调理鸡肉串）</t>
  </si>
  <si>
    <r>
      <t>1</t>
    </r>
    <r>
      <rPr>
        <sz val="10"/>
        <color theme="1"/>
        <rFont val="宋体"/>
        <charset val="134"/>
      </rPr>
      <t>千克</t>
    </r>
    <r>
      <rPr>
        <sz val="10"/>
        <color theme="1"/>
        <rFont val="Times New Roman"/>
        <charset val="134"/>
      </rPr>
      <t>/</t>
    </r>
    <r>
      <rPr>
        <sz val="10"/>
        <color theme="1"/>
        <rFont val="宋体"/>
        <charset val="134"/>
      </rPr>
      <t>袋</t>
    </r>
  </si>
  <si>
    <t>肉制品</t>
  </si>
  <si>
    <t>预制肉制品</t>
  </si>
  <si>
    <t>调理肉制品</t>
  </si>
  <si>
    <t>中粮肉食（山东）有限公司</t>
  </si>
  <si>
    <t>潍坊市坊子区北海路6995号</t>
  </si>
  <si>
    <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过氧化值（以脂肪计）</t>
    </r>
    <r>
      <rPr>
        <sz val="10"/>
        <color theme="1"/>
        <rFont val="Times New Roman"/>
        <charset val="134"/>
      </rPr>
      <t>/</t>
    </r>
    <r>
      <rPr>
        <sz val="10"/>
        <color theme="1"/>
        <rFont val="宋体"/>
        <charset val="134"/>
      </rPr>
      <t>氯霉素</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脱氢乙酸及其钠盐（以脱氢乙酸计）</t>
    </r>
    <r>
      <rPr>
        <sz val="10"/>
        <color theme="1"/>
        <rFont val="Times New Roman"/>
        <charset val="134"/>
      </rPr>
      <t>/</t>
    </r>
    <r>
      <rPr>
        <sz val="10"/>
        <color theme="1"/>
        <rFont val="宋体"/>
        <charset val="134"/>
      </rPr>
      <t>总砷（以</t>
    </r>
    <r>
      <rPr>
        <sz val="10"/>
        <color theme="1"/>
        <rFont val="Times New Roman"/>
        <charset val="134"/>
      </rPr>
      <t>As</t>
    </r>
    <r>
      <rPr>
        <sz val="10"/>
        <color theme="1"/>
        <rFont val="宋体"/>
        <charset val="134"/>
      </rPr>
      <t>计）</t>
    </r>
  </si>
  <si>
    <t>zdcj0518060003</t>
  </si>
  <si>
    <t>芝麻球（豆沙馅）</t>
  </si>
  <si>
    <r>
      <t>260</t>
    </r>
    <r>
      <rPr>
        <sz val="10"/>
        <color theme="1"/>
        <rFont val="宋体"/>
        <charset val="134"/>
      </rPr>
      <t>克</t>
    </r>
    <r>
      <rPr>
        <sz val="10"/>
        <color theme="1"/>
        <rFont val="Times New Roman"/>
        <charset val="134"/>
      </rPr>
      <t>/</t>
    </r>
    <r>
      <rPr>
        <sz val="10"/>
        <color theme="1"/>
        <rFont val="宋体"/>
        <charset val="134"/>
      </rPr>
      <t>袋</t>
    </r>
  </si>
  <si>
    <t>速冻食品</t>
  </si>
  <si>
    <t>速冻面米食品</t>
  </si>
  <si>
    <t>郑州千味央厨食品股份有限公司</t>
  </si>
  <si>
    <t>郑州高新区红枫里西</t>
  </si>
  <si>
    <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糖精钠（以糖精计）</t>
    </r>
  </si>
  <si>
    <t>zdcj0518060004</t>
  </si>
  <si>
    <t>腐竹</t>
  </si>
  <si>
    <t>计量销售</t>
  </si>
  <si>
    <t>豆制品</t>
  </si>
  <si>
    <t>非发酵性豆制品</t>
  </si>
  <si>
    <t>焦作市创惠豆制品厂（普通合伙）</t>
  </si>
  <si>
    <t>焦作市中站区影视大道北淼雨院内</t>
  </si>
  <si>
    <r>
      <t>苯甲酸及其钠盐（以苯甲酸计）</t>
    </r>
    <r>
      <rPr>
        <sz val="10"/>
        <color theme="1"/>
        <rFont val="Times New Roman"/>
        <charset val="134"/>
      </rPr>
      <t>/</t>
    </r>
    <r>
      <rPr>
        <sz val="10"/>
        <color theme="1"/>
        <rFont val="宋体"/>
        <charset val="134"/>
      </rPr>
      <t>丙酸及其钠盐、</t>
    </r>
    <r>
      <rPr>
        <sz val="10"/>
        <color theme="1"/>
        <rFont val="Times New Roman"/>
        <charset val="134"/>
      </rPr>
      <t xml:space="preserve"> </t>
    </r>
    <r>
      <rPr>
        <sz val="10"/>
        <color theme="1"/>
        <rFont val="宋体"/>
        <charset val="134"/>
      </rPr>
      <t>钙盐</t>
    </r>
    <r>
      <rPr>
        <sz val="10"/>
        <color theme="1"/>
        <rFont val="Times New Roman"/>
        <charset val="134"/>
      </rPr>
      <t xml:space="preserve"> </t>
    </r>
    <r>
      <rPr>
        <sz val="10"/>
        <color theme="1"/>
        <rFont val="宋体"/>
        <charset val="134"/>
      </rPr>
      <t>（以丙酸计）</t>
    </r>
    <r>
      <rPr>
        <sz val="10"/>
        <color theme="1"/>
        <rFont val="Times New Roman"/>
        <charset val="134"/>
      </rPr>
      <t>/</t>
    </r>
    <r>
      <rPr>
        <sz val="10"/>
        <color theme="1"/>
        <rFont val="宋体"/>
        <charset val="134"/>
      </rPr>
      <t>二氧化硫残留量</t>
    </r>
    <r>
      <rPr>
        <sz val="10"/>
        <color theme="1"/>
        <rFont val="Times New Roman"/>
        <charset val="134"/>
      </rPr>
      <t>/</t>
    </r>
    <r>
      <rPr>
        <sz val="10"/>
        <color theme="1"/>
        <rFont val="宋体"/>
        <charset val="134"/>
      </rPr>
      <t>防腐剂混合使用时各自用量占其最大使用量比例之和</t>
    </r>
    <r>
      <rPr>
        <sz val="10"/>
        <color theme="1"/>
        <rFont val="Times New Roman"/>
        <charset val="134"/>
      </rPr>
      <t>/</t>
    </r>
    <r>
      <rPr>
        <sz val="10"/>
        <color theme="1"/>
        <rFont val="宋体"/>
        <charset val="134"/>
      </rPr>
      <t>铝的残留量（干样品</t>
    </r>
    <r>
      <rPr>
        <sz val="10"/>
        <color theme="1"/>
        <rFont val="Times New Roman"/>
        <charset val="134"/>
      </rPr>
      <t>/</t>
    </r>
    <r>
      <rPr>
        <sz val="10"/>
        <color theme="1"/>
        <rFont val="宋体"/>
        <charset val="134"/>
      </rPr>
      <t>以</t>
    </r>
    <r>
      <rPr>
        <sz val="10"/>
        <color theme="1"/>
        <rFont val="Times New Roman"/>
        <charset val="134"/>
      </rPr>
      <t>Al</t>
    </r>
    <r>
      <rPr>
        <sz val="10"/>
        <color theme="1"/>
        <rFont val="宋体"/>
        <charset val="134"/>
      </rPr>
      <t>计）</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脱氢乙酸及其钠盐（以脱氢乙酸计）</t>
    </r>
  </si>
  <si>
    <t>zdcj0518060005</t>
  </si>
  <si>
    <t>熟芝麻</t>
  </si>
  <si>
    <t>炒货食品及坚果制品</t>
  </si>
  <si>
    <r>
      <t>炒货食品及坚果制品（</t>
    </r>
    <r>
      <rPr>
        <sz val="10"/>
        <color theme="1"/>
        <rFont val="Times New Roman"/>
        <charset val="134"/>
      </rPr>
      <t xml:space="preserve"> </t>
    </r>
    <r>
      <rPr>
        <sz val="10"/>
        <color theme="1"/>
        <rFont val="宋体"/>
        <charset val="134"/>
      </rPr>
      <t>烘炒类、油炸类、其他类）</t>
    </r>
  </si>
  <si>
    <t>辛店公园市场</t>
  </si>
  <si>
    <r>
      <t>二氧化硫残留量</t>
    </r>
    <r>
      <rPr>
        <sz val="10"/>
        <color theme="1"/>
        <rFont val="Times New Roman"/>
        <charset val="134"/>
      </rPr>
      <t>/</t>
    </r>
    <r>
      <rPr>
        <sz val="10"/>
        <color theme="1"/>
        <rFont val="宋体"/>
        <charset val="134"/>
      </rPr>
      <t>过氧化值（以脂肪计）</t>
    </r>
    <r>
      <rPr>
        <sz val="10"/>
        <color theme="1"/>
        <rFont val="Times New Roman"/>
        <charset val="134"/>
      </rPr>
      <t>/</t>
    </r>
    <r>
      <rPr>
        <sz val="10"/>
        <color theme="1"/>
        <rFont val="宋体"/>
        <charset val="134"/>
      </rPr>
      <t>黄曲霉毒素</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纽甜</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酸价（以脂肪计）（</t>
    </r>
    <r>
      <rPr>
        <sz val="10"/>
        <color theme="1"/>
        <rFont val="Times New Roman"/>
        <charset val="134"/>
      </rPr>
      <t>KOH</t>
    </r>
    <r>
      <rPr>
        <sz val="10"/>
        <color theme="1"/>
        <rFont val="宋体"/>
        <charset val="134"/>
      </rPr>
      <t>）</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甜蜜素（以环己基氨基磺酸计）</t>
    </r>
  </si>
  <si>
    <t>zdcj0518060006</t>
  </si>
  <si>
    <t>煎炸过程用油</t>
  </si>
  <si>
    <t>食用油、油脂及其制品</t>
  </si>
  <si>
    <t>煎炸用油</t>
  </si>
  <si>
    <r>
      <t>极性组分（</t>
    </r>
    <r>
      <rPr>
        <sz val="10"/>
        <color theme="1"/>
        <rFont val="Times New Roman"/>
        <charset val="134"/>
      </rPr>
      <t>PC)/</t>
    </r>
    <r>
      <rPr>
        <sz val="10"/>
        <color theme="1"/>
        <rFont val="宋体"/>
        <charset val="134"/>
      </rPr>
      <t>酸价（</t>
    </r>
    <r>
      <rPr>
        <sz val="10"/>
        <color theme="1"/>
        <rFont val="Times New Roman"/>
        <charset val="134"/>
      </rPr>
      <t>KOH</t>
    </r>
    <r>
      <rPr>
        <sz val="10"/>
        <color theme="1"/>
        <rFont val="宋体"/>
        <charset val="134"/>
      </rPr>
      <t>）</t>
    </r>
    <r>
      <rPr>
        <sz val="10"/>
        <color theme="1"/>
        <rFont val="Times New Roman"/>
        <charset val="134"/>
      </rPr>
      <t>/</t>
    </r>
    <r>
      <rPr>
        <sz val="10"/>
        <color theme="1"/>
        <rFont val="宋体"/>
        <charset val="134"/>
      </rPr>
      <t>羰基价</t>
    </r>
  </si>
  <si>
    <t>zdcj0518060008</t>
  </si>
  <si>
    <t>自制烧鸡</t>
  </si>
  <si>
    <t>熟肉制品</t>
  </si>
  <si>
    <t>酱卤肉制品</t>
  </si>
  <si>
    <t>张店石记熟食店</t>
  </si>
  <si>
    <t>山东省淄博市张店区中埠镇铁山路于家村路段第四间</t>
  </si>
  <si>
    <r>
      <t>苯甲酸及其钠盐（以苯甲酸计）</t>
    </r>
    <r>
      <rPr>
        <sz val="10"/>
        <color theme="1"/>
        <rFont val="Times New Roman"/>
        <charset val="134"/>
      </rPr>
      <t>/</t>
    </r>
    <r>
      <rPr>
        <sz val="10"/>
        <color theme="1"/>
        <rFont val="宋体"/>
        <charset val="134"/>
      </rPr>
      <t>防腐剂混合使用时各自用量占其最大使用量比例之和</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铬（以</t>
    </r>
    <r>
      <rPr>
        <sz val="10"/>
        <color theme="1"/>
        <rFont val="Times New Roman"/>
        <charset val="134"/>
      </rPr>
      <t>Cr</t>
    </r>
    <r>
      <rPr>
        <sz val="10"/>
        <color theme="1"/>
        <rFont val="宋体"/>
        <charset val="134"/>
      </rPr>
      <t>计）</t>
    </r>
    <r>
      <rPr>
        <sz val="10"/>
        <color theme="1"/>
        <rFont val="Times New Roman"/>
        <charset val="134"/>
      </rPr>
      <t>/</t>
    </r>
    <r>
      <rPr>
        <sz val="10"/>
        <color theme="1"/>
        <rFont val="宋体"/>
        <charset val="134"/>
      </rPr>
      <t>氯霉素</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酸性橙</t>
    </r>
    <r>
      <rPr>
        <sz val="10"/>
        <color theme="1"/>
        <rFont val="Times New Roman"/>
        <charset val="134"/>
      </rPr>
      <t>II/</t>
    </r>
    <r>
      <rPr>
        <sz val="10"/>
        <color theme="1"/>
        <rFont val="宋体"/>
        <charset val="134"/>
      </rPr>
      <t>糖精钠（以糖精计）</t>
    </r>
    <r>
      <rPr>
        <sz val="10"/>
        <color theme="1"/>
        <rFont val="Times New Roman"/>
        <charset val="134"/>
      </rPr>
      <t>/</t>
    </r>
    <r>
      <rPr>
        <sz val="10"/>
        <color theme="1"/>
        <rFont val="宋体"/>
        <charset val="134"/>
      </rPr>
      <t>脱氢乙酸及其钠盐（以脱氢乙酸计）</t>
    </r>
    <r>
      <rPr>
        <sz val="10"/>
        <color theme="1"/>
        <rFont val="Times New Roman"/>
        <charset val="134"/>
      </rPr>
      <t>/</t>
    </r>
    <r>
      <rPr>
        <sz val="10"/>
        <color theme="1"/>
        <rFont val="宋体"/>
        <charset val="134"/>
      </rPr>
      <t>亚硝酸盐（以亚硝酸钠计）</t>
    </r>
    <r>
      <rPr>
        <sz val="10"/>
        <color theme="1"/>
        <rFont val="Times New Roman"/>
        <charset val="134"/>
      </rPr>
      <t>/</t>
    </r>
    <r>
      <rPr>
        <sz val="10"/>
        <color theme="1"/>
        <rFont val="宋体"/>
        <charset val="134"/>
      </rPr>
      <t>胭脂红</t>
    </r>
    <r>
      <rPr>
        <sz val="10"/>
        <color theme="1"/>
        <rFont val="Times New Roman"/>
        <charset val="134"/>
      </rPr>
      <t>/</t>
    </r>
    <r>
      <rPr>
        <sz val="10"/>
        <color theme="1"/>
        <rFont val="宋体"/>
        <charset val="134"/>
      </rPr>
      <t>总砷（以</t>
    </r>
    <r>
      <rPr>
        <sz val="10"/>
        <color theme="1"/>
        <rFont val="Times New Roman"/>
        <charset val="134"/>
      </rPr>
      <t>As</t>
    </r>
    <r>
      <rPr>
        <sz val="10"/>
        <color theme="1"/>
        <rFont val="宋体"/>
        <charset val="134"/>
      </rPr>
      <t>计）</t>
    </r>
  </si>
  <si>
    <t>zdcj0518060009</t>
  </si>
  <si>
    <t>自制酱牛肉</t>
  </si>
  <si>
    <t>zdcj0518060010</t>
  </si>
  <si>
    <t>zdcj0518060011</t>
  </si>
  <si>
    <t>千叶蛋豆腐</t>
  </si>
  <si>
    <r>
      <t>400</t>
    </r>
    <r>
      <rPr>
        <sz val="10"/>
        <color theme="1"/>
        <rFont val="宋体"/>
        <charset val="134"/>
      </rPr>
      <t>克</t>
    </r>
    <r>
      <rPr>
        <sz val="10"/>
        <color theme="1"/>
        <rFont val="Times New Roman"/>
        <charset val="134"/>
      </rPr>
      <t>/</t>
    </r>
    <r>
      <rPr>
        <sz val="10"/>
        <color theme="1"/>
        <rFont val="宋体"/>
        <charset val="134"/>
      </rPr>
      <t>袋</t>
    </r>
  </si>
  <si>
    <t>山东.临朐智健食品荣誉出品</t>
  </si>
  <si>
    <t>山东省临朐县冶源镇河南村</t>
  </si>
  <si>
    <r>
      <t>苯甲酸及其钠盐（以苯甲酸计）</t>
    </r>
    <r>
      <rPr>
        <sz val="10"/>
        <color theme="1"/>
        <rFont val="Times New Roman"/>
        <charset val="134"/>
      </rPr>
      <t>/</t>
    </r>
    <r>
      <rPr>
        <sz val="10"/>
        <color theme="1"/>
        <rFont val="宋体"/>
        <charset val="134"/>
      </rPr>
      <t>丙酸及其钠盐、</t>
    </r>
    <r>
      <rPr>
        <sz val="10"/>
        <color theme="1"/>
        <rFont val="Times New Roman"/>
        <charset val="134"/>
      </rPr>
      <t xml:space="preserve"> </t>
    </r>
    <r>
      <rPr>
        <sz val="10"/>
        <color theme="1"/>
        <rFont val="宋体"/>
        <charset val="134"/>
      </rPr>
      <t>钙盐</t>
    </r>
    <r>
      <rPr>
        <sz val="10"/>
        <color theme="1"/>
        <rFont val="Times New Roman"/>
        <charset val="134"/>
      </rPr>
      <t xml:space="preserve"> </t>
    </r>
    <r>
      <rPr>
        <sz val="10"/>
        <color theme="1"/>
        <rFont val="宋体"/>
        <charset val="134"/>
      </rPr>
      <t>（以丙酸计）</t>
    </r>
    <r>
      <rPr>
        <sz val="10"/>
        <color theme="1"/>
        <rFont val="Times New Roman"/>
        <charset val="134"/>
      </rPr>
      <t>/</t>
    </r>
    <r>
      <rPr>
        <sz val="10"/>
        <color theme="1"/>
        <rFont val="宋体"/>
        <charset val="134"/>
      </rPr>
      <t>防腐剂混合使用时各自用量占其最大使用量比例之和</t>
    </r>
    <r>
      <rPr>
        <sz val="10"/>
        <color theme="1"/>
        <rFont val="Times New Roman"/>
        <charset val="134"/>
      </rPr>
      <t>/</t>
    </r>
    <r>
      <rPr>
        <sz val="10"/>
        <color theme="1"/>
        <rFont val="宋体"/>
        <charset val="134"/>
      </rPr>
      <t>铝的残留量（干样品</t>
    </r>
    <r>
      <rPr>
        <sz val="10"/>
        <color theme="1"/>
        <rFont val="Times New Roman"/>
        <charset val="134"/>
      </rPr>
      <t>/</t>
    </r>
    <r>
      <rPr>
        <sz val="10"/>
        <color theme="1"/>
        <rFont val="宋体"/>
        <charset val="134"/>
      </rPr>
      <t>以</t>
    </r>
    <r>
      <rPr>
        <sz val="10"/>
        <color theme="1"/>
        <rFont val="Times New Roman"/>
        <charset val="134"/>
      </rPr>
      <t>Al</t>
    </r>
    <r>
      <rPr>
        <sz val="10"/>
        <color theme="1"/>
        <rFont val="宋体"/>
        <charset val="134"/>
      </rPr>
      <t>计）</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脱氢乙酸及其钠盐（以脱氢乙酸计）</t>
    </r>
  </si>
  <si>
    <t>zdcj0518060012</t>
  </si>
  <si>
    <t>桃酥</t>
  </si>
  <si>
    <t>糕点</t>
  </si>
  <si>
    <r>
      <t>苯甲酸及其钠盐（以苯甲酸计）</t>
    </r>
    <r>
      <rPr>
        <sz val="10"/>
        <color theme="1"/>
        <rFont val="Times New Roman"/>
        <charset val="134"/>
      </rPr>
      <t>/</t>
    </r>
    <r>
      <rPr>
        <sz val="10"/>
        <color theme="1"/>
        <rFont val="宋体"/>
        <charset val="134"/>
      </rPr>
      <t>丙酸及其钠盐、</t>
    </r>
    <r>
      <rPr>
        <sz val="10"/>
        <color theme="1"/>
        <rFont val="Times New Roman"/>
        <charset val="134"/>
      </rPr>
      <t xml:space="preserve"> </t>
    </r>
    <r>
      <rPr>
        <sz val="10"/>
        <color theme="1"/>
        <rFont val="宋体"/>
        <charset val="134"/>
      </rPr>
      <t>钙盐</t>
    </r>
    <r>
      <rPr>
        <sz val="10"/>
        <color theme="1"/>
        <rFont val="Times New Roman"/>
        <charset val="134"/>
      </rPr>
      <t xml:space="preserve"> </t>
    </r>
    <r>
      <rPr>
        <sz val="10"/>
        <color theme="1"/>
        <rFont val="宋体"/>
        <charset val="134"/>
      </rPr>
      <t>（以丙酸计）</t>
    </r>
    <r>
      <rPr>
        <sz val="10"/>
        <color theme="1"/>
        <rFont val="Times New Roman"/>
        <charset val="134"/>
      </rPr>
      <t>/</t>
    </r>
    <r>
      <rPr>
        <sz val="10"/>
        <color theme="1"/>
        <rFont val="宋体"/>
        <charset val="134"/>
      </rPr>
      <t>防腐剂混合使用时各自用量占其最大使用量比例之和</t>
    </r>
    <r>
      <rPr>
        <sz val="10"/>
        <color theme="1"/>
        <rFont val="Times New Roman"/>
        <charset val="134"/>
      </rPr>
      <t>/</t>
    </r>
    <r>
      <rPr>
        <sz val="10"/>
        <color theme="1"/>
        <rFont val="宋体"/>
        <charset val="134"/>
      </rPr>
      <t>富马酸二甲酯</t>
    </r>
    <r>
      <rPr>
        <sz val="10"/>
        <color theme="1"/>
        <rFont val="Times New Roman"/>
        <charset val="134"/>
      </rPr>
      <t>/</t>
    </r>
    <r>
      <rPr>
        <sz val="10"/>
        <color theme="1"/>
        <rFont val="宋体"/>
        <charset val="134"/>
      </rPr>
      <t>过氧化值（以脂肪计）</t>
    </r>
    <r>
      <rPr>
        <sz val="10"/>
        <color theme="1"/>
        <rFont val="Times New Roman"/>
        <charset val="134"/>
      </rPr>
      <t>/</t>
    </r>
    <r>
      <rPr>
        <sz val="10"/>
        <color theme="1"/>
        <rFont val="宋体"/>
        <charset val="134"/>
      </rPr>
      <t>铝的残留量（干样品</t>
    </r>
    <r>
      <rPr>
        <sz val="10"/>
        <color theme="1"/>
        <rFont val="Times New Roman"/>
        <charset val="134"/>
      </rPr>
      <t>/</t>
    </r>
    <r>
      <rPr>
        <sz val="10"/>
        <color theme="1"/>
        <rFont val="宋体"/>
        <charset val="134"/>
      </rPr>
      <t>以</t>
    </r>
    <r>
      <rPr>
        <sz val="10"/>
        <color theme="1"/>
        <rFont val="Times New Roman"/>
        <charset val="134"/>
      </rPr>
      <t>Al</t>
    </r>
    <r>
      <rPr>
        <sz val="10"/>
        <color theme="1"/>
        <rFont val="宋体"/>
        <charset val="134"/>
      </rPr>
      <t>计）</t>
    </r>
    <r>
      <rPr>
        <sz val="10"/>
        <color theme="1"/>
        <rFont val="Times New Roman"/>
        <charset val="134"/>
      </rPr>
      <t>/</t>
    </r>
    <r>
      <rPr>
        <sz val="10"/>
        <color theme="1"/>
        <rFont val="宋体"/>
        <charset val="134"/>
      </rPr>
      <t>纳他霉素</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酸价（以脂肪计）（</t>
    </r>
    <r>
      <rPr>
        <sz val="10"/>
        <color theme="1"/>
        <rFont val="Times New Roman"/>
        <charset val="134"/>
      </rPr>
      <t>KOH</t>
    </r>
    <r>
      <rPr>
        <sz val="10"/>
        <color theme="1"/>
        <rFont val="宋体"/>
        <charset val="134"/>
      </rPr>
      <t>）</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甜蜜素（以环己基氨基磺酸计）</t>
    </r>
    <r>
      <rPr>
        <sz val="10"/>
        <color theme="1"/>
        <rFont val="Times New Roman"/>
        <charset val="134"/>
      </rPr>
      <t>/</t>
    </r>
    <r>
      <rPr>
        <sz val="10"/>
        <color theme="1"/>
        <rFont val="宋体"/>
        <charset val="134"/>
      </rPr>
      <t>脱氢乙酸及其钠盐（以脱氢乙酸计）</t>
    </r>
    <r>
      <rPr>
        <sz val="10"/>
        <color theme="1"/>
        <rFont val="Times New Roman"/>
        <charset val="134"/>
      </rPr>
      <t>/</t>
    </r>
    <r>
      <rPr>
        <sz val="10"/>
        <color theme="1"/>
        <rFont val="宋体"/>
        <charset val="134"/>
      </rPr>
      <t>乙酰磺胺酸钾（安赛蜜）</t>
    </r>
  </si>
  <si>
    <t>zdcj0518060013</t>
  </si>
  <si>
    <t>蛋糕</t>
  </si>
  <si>
    <t>zdcj0518060014</t>
  </si>
  <si>
    <t>方块酥</t>
  </si>
  <si>
    <t>zdcj0518060015</t>
  </si>
  <si>
    <t>长寿糕</t>
  </si>
  <si>
    <t>称重计量</t>
  </si>
  <si>
    <t>zdcj0518060016</t>
  </si>
  <si>
    <t>绵白糖</t>
  </si>
  <si>
    <r>
      <t>50kg/</t>
    </r>
    <r>
      <rPr>
        <sz val="10"/>
        <color theme="1"/>
        <rFont val="宋体"/>
        <charset val="134"/>
      </rPr>
      <t>袋</t>
    </r>
  </si>
  <si>
    <t>食糖</t>
  </si>
  <si>
    <t>日照市凌云海糖业集团有限公司</t>
  </si>
  <si>
    <t>日照经济开发区上海路629号</t>
  </si>
  <si>
    <r>
      <t>还原糖分</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色值</t>
    </r>
    <r>
      <rPr>
        <sz val="10"/>
        <color theme="1"/>
        <rFont val="Times New Roman"/>
        <charset val="134"/>
      </rPr>
      <t>/</t>
    </r>
    <r>
      <rPr>
        <sz val="10"/>
        <color theme="1"/>
        <rFont val="宋体"/>
        <charset val="134"/>
      </rPr>
      <t>总砷（以</t>
    </r>
    <r>
      <rPr>
        <sz val="10"/>
        <color theme="1"/>
        <rFont val="Times New Roman"/>
        <charset val="134"/>
      </rPr>
      <t>As</t>
    </r>
    <r>
      <rPr>
        <sz val="10"/>
        <color theme="1"/>
        <rFont val="宋体"/>
        <charset val="134"/>
      </rPr>
      <t>计）</t>
    </r>
    <r>
      <rPr>
        <sz val="10"/>
        <color theme="1"/>
        <rFont val="Times New Roman"/>
        <charset val="134"/>
      </rPr>
      <t>/</t>
    </r>
    <r>
      <rPr>
        <sz val="10"/>
        <color theme="1"/>
        <rFont val="宋体"/>
        <charset val="134"/>
      </rPr>
      <t>总糖分</t>
    </r>
  </si>
  <si>
    <t>zdcj0518060017</t>
  </si>
  <si>
    <t>馒头</t>
  </si>
  <si>
    <t>张店李章祥馒头坊</t>
  </si>
  <si>
    <t>山东省淄博市张店区中埠镇中埠村邮电局南30米</t>
  </si>
  <si>
    <t>zdcj0518060018</t>
  </si>
  <si>
    <t>小麦粉</t>
  </si>
  <si>
    <r>
      <t>25kg/</t>
    </r>
    <r>
      <rPr>
        <sz val="10"/>
        <color theme="1"/>
        <rFont val="宋体"/>
        <charset val="134"/>
      </rPr>
      <t>袋</t>
    </r>
  </si>
  <si>
    <t>滨州市申通绿源麦业有限公司</t>
  </si>
  <si>
    <t>滨州市小营办事处申家</t>
  </si>
  <si>
    <r>
      <t>苯并</t>
    </r>
    <r>
      <rPr>
        <sz val="10"/>
        <color theme="1"/>
        <rFont val="Times New Roman"/>
        <charset val="134"/>
      </rPr>
      <t>[α]</t>
    </r>
    <r>
      <rPr>
        <sz val="10"/>
        <color theme="1"/>
        <rFont val="宋体"/>
        <charset val="134"/>
      </rPr>
      <t>芘</t>
    </r>
    <r>
      <rPr>
        <sz val="10"/>
        <color theme="1"/>
        <rFont val="Times New Roman"/>
        <charset val="134"/>
      </rPr>
      <t>/</t>
    </r>
    <r>
      <rPr>
        <sz val="10"/>
        <color theme="1"/>
        <rFont val="宋体"/>
        <charset val="134"/>
      </rPr>
      <t>敌草快</t>
    </r>
    <r>
      <rPr>
        <sz val="10"/>
        <color theme="1"/>
        <rFont val="Times New Roman"/>
        <charset val="134"/>
      </rPr>
      <t>/</t>
    </r>
    <r>
      <rPr>
        <sz val="10"/>
        <color theme="1"/>
        <rFont val="宋体"/>
        <charset val="134"/>
      </rPr>
      <t>二氧化钛</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铬（以</t>
    </r>
    <r>
      <rPr>
        <sz val="10"/>
        <color theme="1"/>
        <rFont val="Times New Roman"/>
        <charset val="134"/>
      </rPr>
      <t>Cr</t>
    </r>
    <r>
      <rPr>
        <sz val="10"/>
        <color theme="1"/>
        <rFont val="宋体"/>
        <charset val="134"/>
      </rPr>
      <t>计）</t>
    </r>
    <r>
      <rPr>
        <sz val="10"/>
        <color theme="1"/>
        <rFont val="Times New Roman"/>
        <charset val="134"/>
      </rPr>
      <t>/</t>
    </r>
    <r>
      <rPr>
        <sz val="10"/>
        <color theme="1"/>
        <rFont val="宋体"/>
        <charset val="134"/>
      </rPr>
      <t>过氧化苯甲酰</t>
    </r>
    <r>
      <rPr>
        <sz val="10"/>
        <color theme="1"/>
        <rFont val="Times New Roman"/>
        <charset val="134"/>
      </rPr>
      <t>/</t>
    </r>
    <r>
      <rPr>
        <sz val="10"/>
        <color theme="1"/>
        <rFont val="宋体"/>
        <charset val="134"/>
      </rPr>
      <t>滑石粉</t>
    </r>
    <r>
      <rPr>
        <sz val="10"/>
        <color theme="1"/>
        <rFont val="Times New Roman"/>
        <charset val="134"/>
      </rPr>
      <t>/</t>
    </r>
    <r>
      <rPr>
        <sz val="10"/>
        <color theme="1"/>
        <rFont val="宋体"/>
        <charset val="134"/>
      </rPr>
      <t>黄曲霉毒素</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甲醛次硫酸氢钠（以甲醛计）</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氰戊菊酯和</t>
    </r>
    <r>
      <rPr>
        <sz val="10"/>
        <color theme="1"/>
        <rFont val="Times New Roman"/>
        <charset val="134"/>
      </rPr>
      <t>S-</t>
    </r>
    <r>
      <rPr>
        <sz val="10"/>
        <color theme="1"/>
        <rFont val="宋体"/>
        <charset val="134"/>
      </rPr>
      <t>氰戊菊酯</t>
    </r>
    <r>
      <rPr>
        <sz val="10"/>
        <color theme="1"/>
        <rFont val="Times New Roman"/>
        <charset val="134"/>
      </rPr>
      <t>/</t>
    </r>
    <r>
      <rPr>
        <sz val="10"/>
        <color theme="1"/>
        <rFont val="宋体"/>
        <charset val="134"/>
      </rPr>
      <t>脱氧雪腐镰刀菌烯醇（</t>
    </r>
    <r>
      <rPr>
        <sz val="10"/>
        <color theme="1"/>
        <rFont val="Times New Roman"/>
        <charset val="134"/>
      </rPr>
      <t>DON</t>
    </r>
    <r>
      <rPr>
        <sz val="10"/>
        <color theme="1"/>
        <rFont val="宋体"/>
        <charset val="134"/>
      </rPr>
      <t>）</t>
    </r>
    <r>
      <rPr>
        <sz val="10"/>
        <color theme="1"/>
        <rFont val="Times New Roman"/>
        <charset val="134"/>
      </rPr>
      <t>/</t>
    </r>
    <r>
      <rPr>
        <sz val="10"/>
        <color theme="1"/>
        <rFont val="宋体"/>
        <charset val="134"/>
      </rPr>
      <t>溴酸钾（以溴酸根计）</t>
    </r>
    <r>
      <rPr>
        <sz val="10"/>
        <color theme="1"/>
        <rFont val="Times New Roman"/>
        <charset val="134"/>
      </rPr>
      <t>/</t>
    </r>
    <r>
      <rPr>
        <sz val="10"/>
        <color theme="1"/>
        <rFont val="宋体"/>
        <charset val="134"/>
      </rPr>
      <t>玉米赤霉烯酮</t>
    </r>
    <r>
      <rPr>
        <sz val="10"/>
        <color theme="1"/>
        <rFont val="Times New Roman"/>
        <charset val="134"/>
      </rPr>
      <t>/</t>
    </r>
    <r>
      <rPr>
        <sz val="10"/>
        <color theme="1"/>
        <rFont val="宋体"/>
        <charset val="134"/>
      </rPr>
      <t>赭曲霉毒素</t>
    </r>
    <r>
      <rPr>
        <sz val="10"/>
        <color theme="1"/>
        <rFont val="Times New Roman"/>
        <charset val="134"/>
      </rPr>
      <t>A/</t>
    </r>
    <r>
      <rPr>
        <sz val="10"/>
        <color theme="1"/>
        <rFont val="宋体"/>
        <charset val="134"/>
      </rPr>
      <t>总汞（以</t>
    </r>
    <r>
      <rPr>
        <sz val="10"/>
        <color theme="1"/>
        <rFont val="Times New Roman"/>
        <charset val="134"/>
      </rPr>
      <t>Hg</t>
    </r>
    <r>
      <rPr>
        <sz val="10"/>
        <color theme="1"/>
        <rFont val="宋体"/>
        <charset val="134"/>
      </rPr>
      <t>计）</t>
    </r>
    <r>
      <rPr>
        <sz val="10"/>
        <color theme="1"/>
        <rFont val="Times New Roman"/>
        <charset val="134"/>
      </rPr>
      <t>/</t>
    </r>
    <r>
      <rPr>
        <sz val="10"/>
        <color theme="1"/>
        <rFont val="宋体"/>
        <charset val="134"/>
      </rPr>
      <t>总砷（以</t>
    </r>
    <r>
      <rPr>
        <sz val="10"/>
        <color theme="1"/>
        <rFont val="Times New Roman"/>
        <charset val="134"/>
      </rPr>
      <t>As</t>
    </r>
    <r>
      <rPr>
        <sz val="10"/>
        <color theme="1"/>
        <rFont val="宋体"/>
        <charset val="134"/>
      </rPr>
      <t>计）</t>
    </r>
  </si>
  <si>
    <t>zdcj0518060019</t>
  </si>
  <si>
    <t>张店张允兴馒头店</t>
  </si>
  <si>
    <t>山东省淄博市张店区中埠镇于家村19号</t>
  </si>
  <si>
    <t>zdcj0518060020</t>
  </si>
  <si>
    <t>巧克力馒头</t>
  </si>
  <si>
    <t>zdcj0518060021</t>
  </si>
  <si>
    <t>五香花卷</t>
  </si>
  <si>
    <t>zdcj0518060022</t>
  </si>
  <si>
    <t>玉米原浆</t>
  </si>
  <si>
    <r>
      <t>450mL</t>
    </r>
    <r>
      <rPr>
        <sz val="10"/>
        <color theme="1"/>
        <rFont val="宋体"/>
        <charset val="134"/>
      </rPr>
      <t>（</t>
    </r>
    <r>
      <rPr>
        <sz val="10"/>
        <color theme="1"/>
        <rFont val="Times New Roman"/>
        <charset val="134"/>
      </rPr>
      <t>42%VOL</t>
    </r>
    <r>
      <rPr>
        <sz val="10"/>
        <color theme="1"/>
        <rFont val="宋体"/>
        <charset val="134"/>
      </rPr>
      <t>）</t>
    </r>
  </si>
  <si>
    <t>酒类</t>
  </si>
  <si>
    <t>蒸馏酒</t>
  </si>
  <si>
    <t>白酒</t>
  </si>
  <si>
    <t>吉林市百吉堂酒业有限公司</t>
  </si>
  <si>
    <t>吉林市永吉经济开发区吉桦路365号</t>
  </si>
  <si>
    <r>
      <t>甲醇（按</t>
    </r>
    <r>
      <rPr>
        <sz val="10"/>
        <color theme="1"/>
        <rFont val="Times New Roman"/>
        <charset val="134"/>
      </rPr>
      <t>100</t>
    </r>
    <r>
      <rPr>
        <sz val="10"/>
        <color theme="1"/>
        <rFont val="宋体"/>
        <charset val="134"/>
      </rPr>
      <t>％酒精度折算）</t>
    </r>
    <r>
      <rPr>
        <sz val="10"/>
        <color theme="1"/>
        <rFont val="Times New Roman"/>
        <charset val="134"/>
      </rPr>
      <t>/</t>
    </r>
    <r>
      <rPr>
        <sz val="10"/>
        <color theme="1"/>
        <rFont val="宋体"/>
        <charset val="134"/>
      </rPr>
      <t>酒精度</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氰化物（以</t>
    </r>
    <r>
      <rPr>
        <sz val="10"/>
        <color theme="1"/>
        <rFont val="Times New Roman"/>
        <charset val="134"/>
      </rPr>
      <t>HCN</t>
    </r>
    <r>
      <rPr>
        <sz val="10"/>
        <color theme="1"/>
        <rFont val="宋体"/>
        <charset val="134"/>
      </rPr>
      <t>计</t>
    </r>
    <r>
      <rPr>
        <sz val="10"/>
        <color theme="1"/>
        <rFont val="Times New Roman"/>
        <charset val="134"/>
      </rPr>
      <t>/</t>
    </r>
    <r>
      <rPr>
        <sz val="10"/>
        <color theme="1"/>
        <rFont val="宋体"/>
        <charset val="134"/>
      </rPr>
      <t>按</t>
    </r>
    <r>
      <rPr>
        <sz val="10"/>
        <color theme="1"/>
        <rFont val="Times New Roman"/>
        <charset val="134"/>
      </rPr>
      <t>100%</t>
    </r>
    <r>
      <rPr>
        <sz val="10"/>
        <color theme="1"/>
        <rFont val="宋体"/>
        <charset val="134"/>
      </rPr>
      <t>酒精度折算）</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甜蜜素（以环己基氨基磺酸计）</t>
    </r>
  </si>
  <si>
    <t>甜蜜素</t>
  </si>
  <si>
    <t>0.023g/kg</t>
  </si>
  <si>
    <t>不得使用</t>
  </si>
  <si>
    <t>zdcj0518060023</t>
  </si>
  <si>
    <t>巧毛婆蜜枣粽（熟制）</t>
  </si>
  <si>
    <t>称重</t>
  </si>
  <si>
    <t>粽子</t>
  </si>
  <si>
    <t>青州市金麦农食品有限公司</t>
  </si>
  <si>
    <t>青州市黄楼街道办事处大路村</t>
  </si>
  <si>
    <r>
      <t>苯甲酸及其钠盐（以苯甲酸计）</t>
    </r>
    <r>
      <rPr>
        <sz val="10"/>
        <color theme="1"/>
        <rFont val="Times New Roman"/>
        <charset val="134"/>
      </rPr>
      <t>/</t>
    </r>
    <r>
      <rPr>
        <sz val="10"/>
        <color theme="1"/>
        <rFont val="宋体"/>
        <charset val="134"/>
      </rPr>
      <t>铝的残留量（干样品</t>
    </r>
    <r>
      <rPr>
        <sz val="10"/>
        <color theme="1"/>
        <rFont val="Times New Roman"/>
        <charset val="134"/>
      </rPr>
      <t>/</t>
    </r>
    <r>
      <rPr>
        <sz val="10"/>
        <color theme="1"/>
        <rFont val="宋体"/>
        <charset val="134"/>
      </rPr>
      <t>以</t>
    </r>
    <r>
      <rPr>
        <sz val="10"/>
        <color theme="1"/>
        <rFont val="Times New Roman"/>
        <charset val="134"/>
      </rPr>
      <t>Al</t>
    </r>
    <r>
      <rPr>
        <sz val="10"/>
        <color theme="1"/>
        <rFont val="宋体"/>
        <charset val="134"/>
      </rPr>
      <t>计）</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甜蜜素（以环己基氨基磺酸计）</t>
    </r>
    <r>
      <rPr>
        <sz val="10"/>
        <color theme="1"/>
        <rFont val="Times New Roman"/>
        <charset val="134"/>
      </rPr>
      <t>/</t>
    </r>
    <r>
      <rPr>
        <sz val="10"/>
        <color theme="1"/>
        <rFont val="宋体"/>
        <charset val="134"/>
      </rPr>
      <t>脱氢乙酸及其钠盐（以脱氢乙酸计）</t>
    </r>
    <r>
      <rPr>
        <sz val="10"/>
        <color theme="1"/>
        <rFont val="Times New Roman"/>
        <charset val="134"/>
      </rPr>
      <t>/</t>
    </r>
    <r>
      <rPr>
        <sz val="10"/>
        <color theme="1"/>
        <rFont val="宋体"/>
        <charset val="134"/>
      </rPr>
      <t>乙酰磺胺酸钾（安赛蜜）</t>
    </r>
  </si>
  <si>
    <t>zdcj0518060024</t>
  </si>
  <si>
    <t>黑老大酒</t>
  </si>
  <si>
    <r>
      <t>2500mL/</t>
    </r>
    <r>
      <rPr>
        <sz val="10"/>
        <color theme="1"/>
        <rFont val="宋体"/>
        <charset val="134"/>
      </rPr>
      <t>桶（</t>
    </r>
    <r>
      <rPr>
        <sz val="10"/>
        <color theme="1"/>
        <rFont val="Times New Roman"/>
        <charset val="134"/>
      </rPr>
      <t>38%VOL</t>
    </r>
    <r>
      <rPr>
        <sz val="10"/>
        <color theme="1"/>
        <rFont val="宋体"/>
        <charset val="134"/>
      </rPr>
      <t>）</t>
    </r>
  </si>
  <si>
    <t>发酵酒</t>
  </si>
  <si>
    <t>啤酒</t>
  </si>
  <si>
    <t>张店中埠镇香记超市</t>
  </si>
  <si>
    <t>张店区中埠镇边辛村</t>
  </si>
  <si>
    <t>黑龙江龙池酒业有限责任公司双城市龙池酒业荣誉产品</t>
  </si>
  <si>
    <t>双城市经济技术开发区</t>
  </si>
  <si>
    <r>
      <t>甲醇（按酒精度</t>
    </r>
    <r>
      <rPr>
        <sz val="10"/>
        <color theme="1"/>
        <rFont val="Times New Roman"/>
        <charset val="134"/>
      </rPr>
      <t>60%vol</t>
    </r>
    <r>
      <rPr>
        <sz val="10"/>
        <color theme="1"/>
        <rFont val="宋体"/>
        <charset val="134"/>
      </rPr>
      <t>折算）</t>
    </r>
    <r>
      <rPr>
        <sz val="10"/>
        <color theme="1"/>
        <rFont val="Times New Roman"/>
        <charset val="134"/>
      </rPr>
      <t>/</t>
    </r>
    <r>
      <rPr>
        <sz val="10"/>
        <color theme="1"/>
        <rFont val="宋体"/>
        <charset val="134"/>
      </rPr>
      <t>酒精度</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氰化物（以</t>
    </r>
    <r>
      <rPr>
        <sz val="10"/>
        <color theme="1"/>
        <rFont val="Times New Roman"/>
        <charset val="134"/>
      </rPr>
      <t>HCN</t>
    </r>
    <r>
      <rPr>
        <sz val="10"/>
        <color theme="1"/>
        <rFont val="宋体"/>
        <charset val="134"/>
      </rPr>
      <t>计</t>
    </r>
    <r>
      <rPr>
        <sz val="10"/>
        <color theme="1"/>
        <rFont val="Times New Roman"/>
        <charset val="134"/>
      </rPr>
      <t>/</t>
    </r>
    <r>
      <rPr>
        <sz val="10"/>
        <color theme="1"/>
        <rFont val="宋体"/>
        <charset val="134"/>
      </rPr>
      <t>按</t>
    </r>
    <r>
      <rPr>
        <sz val="10"/>
        <color theme="1"/>
        <rFont val="Times New Roman"/>
        <charset val="134"/>
      </rPr>
      <t>100%</t>
    </r>
    <r>
      <rPr>
        <sz val="10"/>
        <color theme="1"/>
        <rFont val="宋体"/>
        <charset val="134"/>
      </rPr>
      <t>酒精度折算）</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甜蜜素（以环己基氨基磺酸计）</t>
    </r>
  </si>
  <si>
    <t>zdcj0618060001</t>
  </si>
  <si>
    <t>散装白酒</t>
  </si>
  <si>
    <t>张店帅长百货经营部</t>
  </si>
  <si>
    <t>山东省淄博市张店区沣水镇范王村村西沿街房中段</t>
  </si>
  <si>
    <r>
      <t>甲醇（按</t>
    </r>
    <r>
      <rPr>
        <sz val="10"/>
        <color theme="1"/>
        <rFont val="Times New Roman"/>
        <charset val="134"/>
      </rPr>
      <t>100</t>
    </r>
    <r>
      <rPr>
        <sz val="10"/>
        <color theme="1"/>
        <rFont val="宋体"/>
        <charset val="134"/>
      </rPr>
      <t>％酒精度折算）</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氰化物（以</t>
    </r>
    <r>
      <rPr>
        <sz val="10"/>
        <color theme="1"/>
        <rFont val="Times New Roman"/>
        <charset val="134"/>
      </rPr>
      <t>HCN</t>
    </r>
    <r>
      <rPr>
        <sz val="10"/>
        <color theme="1"/>
        <rFont val="宋体"/>
        <charset val="134"/>
      </rPr>
      <t>计</t>
    </r>
    <r>
      <rPr>
        <sz val="10"/>
        <color theme="1"/>
        <rFont val="Times New Roman"/>
        <charset val="134"/>
      </rPr>
      <t>/</t>
    </r>
    <r>
      <rPr>
        <sz val="10"/>
        <color theme="1"/>
        <rFont val="宋体"/>
        <charset val="134"/>
      </rPr>
      <t>按</t>
    </r>
    <r>
      <rPr>
        <sz val="10"/>
        <color theme="1"/>
        <rFont val="Times New Roman"/>
        <charset val="134"/>
      </rPr>
      <t>100%</t>
    </r>
    <r>
      <rPr>
        <sz val="10"/>
        <color theme="1"/>
        <rFont val="宋体"/>
        <charset val="134"/>
      </rPr>
      <t>酒精度折算）</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甜蜜素（以环己基氨基磺酸计）</t>
    </r>
  </si>
  <si>
    <t>zdcj0618060002</t>
  </si>
  <si>
    <t>张店沣水赵汝森手机经营部</t>
  </si>
  <si>
    <t>山东省淄博市张店区沣水镇北沣村汇丰路信用社西10米</t>
  </si>
  <si>
    <t>zdcj0618060003</t>
  </si>
  <si>
    <t>张店杨琪蛋糕店</t>
  </si>
  <si>
    <t>山东省淄博市张店区沣水镇镇政府路口1-1号</t>
  </si>
  <si>
    <t>zdcj0618060004</t>
  </si>
  <si>
    <t>红枣蛋糕</t>
  </si>
  <si>
    <t>zdcj0618060005</t>
  </si>
  <si>
    <t>熟猪肉</t>
  </si>
  <si>
    <r>
      <t>张兴勇</t>
    </r>
    <r>
      <rPr>
        <sz val="10"/>
        <color theme="1"/>
        <rFont val="Times New Roman"/>
        <charset val="134"/>
      </rPr>
      <t>370303197311193518</t>
    </r>
  </si>
  <si>
    <t>北沣市场2号、4号</t>
  </si>
  <si>
    <t>张兴勇370303197311193518</t>
  </si>
  <si>
    <t>zdcj0618060006</t>
  </si>
  <si>
    <t>张店吕娜小吃店</t>
  </si>
  <si>
    <t>山东省淄博市张店区沣水镇城东路3号</t>
  </si>
  <si>
    <t>小吃店</t>
  </si>
  <si>
    <t>zdcj0618060007</t>
  </si>
  <si>
    <t>蜜枣粽子</t>
  </si>
  <si>
    <t>张店存霞食品加工部</t>
  </si>
  <si>
    <t>山东省淄博市张店区沣水镇铝矿业公司79号楼</t>
  </si>
  <si>
    <t>糖精钠
甜蜜素</t>
  </si>
  <si>
    <t>0.031g/kg
0.11g/kg</t>
  </si>
  <si>
    <t>不得使用
不得使用</t>
  </si>
  <si>
    <t>zdcj0618060008</t>
  </si>
  <si>
    <t>八宝粽子</t>
  </si>
  <si>
    <t>0.020g/kg
0.088g/kg</t>
  </si>
  <si>
    <t>zdcj0618060009</t>
  </si>
  <si>
    <t>黄瓜酱菜</t>
  </si>
  <si>
    <t>蔬菜制品</t>
  </si>
  <si>
    <t>酱腌菜</t>
  </si>
  <si>
    <t>张店鲁中蔬菜批发市场连孟酱菜批发部</t>
  </si>
  <si>
    <t>张店鲁中蔬菜批发市场北营业房31号</t>
  </si>
  <si>
    <r>
      <t>苯甲酸及其钠盐（以苯甲酸计）</t>
    </r>
    <r>
      <rPr>
        <sz val="10"/>
        <color theme="1"/>
        <rFont val="Times New Roman"/>
        <charset val="134"/>
      </rPr>
      <t>/</t>
    </r>
    <r>
      <rPr>
        <sz val="10"/>
        <color theme="1"/>
        <rFont val="宋体"/>
        <charset val="134"/>
      </rPr>
      <t>二氧化硫残留量</t>
    </r>
    <r>
      <rPr>
        <sz val="10"/>
        <color theme="1"/>
        <rFont val="Times New Roman"/>
        <charset val="134"/>
      </rPr>
      <t>/</t>
    </r>
    <r>
      <rPr>
        <sz val="10"/>
        <color theme="1"/>
        <rFont val="宋体"/>
        <charset val="134"/>
      </rPr>
      <t>防腐剂混合使用时各自用量占其最大使用量比例之和</t>
    </r>
    <r>
      <rPr>
        <sz val="10"/>
        <color theme="1"/>
        <rFont val="Times New Roman"/>
        <charset val="134"/>
      </rPr>
      <t>/</t>
    </r>
    <r>
      <rPr>
        <sz val="10"/>
        <color theme="1"/>
        <rFont val="宋体"/>
        <charset val="134"/>
      </rPr>
      <t>纽甜</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甜蜜素（以环己基氨基磺酸计）</t>
    </r>
    <r>
      <rPr>
        <sz val="10"/>
        <color theme="1"/>
        <rFont val="Times New Roman"/>
        <charset val="134"/>
      </rPr>
      <t>/</t>
    </r>
    <r>
      <rPr>
        <sz val="10"/>
        <color theme="1"/>
        <rFont val="宋体"/>
        <charset val="134"/>
      </rPr>
      <t>脱氢乙酸及其钠盐（以脱氢乙酸计）</t>
    </r>
    <r>
      <rPr>
        <sz val="10"/>
        <color theme="1"/>
        <rFont val="Times New Roman"/>
        <charset val="134"/>
      </rPr>
      <t>/</t>
    </r>
    <r>
      <rPr>
        <sz val="10"/>
        <color theme="1"/>
        <rFont val="宋体"/>
        <charset val="134"/>
      </rPr>
      <t>亚硝酸盐（以亚硝酸钠计）</t>
    </r>
  </si>
  <si>
    <t>zdcj0618060010</t>
  </si>
  <si>
    <t>黑啤酒</t>
  </si>
  <si>
    <r>
      <t>500mL/</t>
    </r>
    <r>
      <rPr>
        <sz val="10"/>
        <color theme="1"/>
        <rFont val="宋体"/>
        <charset val="134"/>
      </rPr>
      <t>瓶</t>
    </r>
  </si>
  <si>
    <t>山东省德州市平原县思城镇开发区8号</t>
  </si>
  <si>
    <t>平原县思城镇开发区8号</t>
  </si>
  <si>
    <r>
      <t>二氧化硫残留量</t>
    </r>
    <r>
      <rPr>
        <sz val="10"/>
        <color theme="1"/>
        <rFont val="Times New Roman"/>
        <charset val="134"/>
      </rPr>
      <t>/</t>
    </r>
    <r>
      <rPr>
        <sz val="10"/>
        <color theme="1"/>
        <rFont val="宋体"/>
        <charset val="134"/>
      </rPr>
      <t>甲醛</t>
    </r>
    <r>
      <rPr>
        <sz val="10"/>
        <color theme="1"/>
        <rFont val="Times New Roman"/>
        <charset val="134"/>
      </rPr>
      <t>/</t>
    </r>
    <r>
      <rPr>
        <sz val="10"/>
        <color theme="1"/>
        <rFont val="宋体"/>
        <charset val="134"/>
      </rPr>
      <t>警示语标注</t>
    </r>
    <r>
      <rPr>
        <sz val="10"/>
        <color theme="1"/>
        <rFont val="Times New Roman"/>
        <charset val="134"/>
      </rPr>
      <t>/</t>
    </r>
    <r>
      <rPr>
        <sz val="10"/>
        <color theme="1"/>
        <rFont val="宋体"/>
        <charset val="134"/>
      </rPr>
      <t>酒精度</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糖精钠（以糖精计）</t>
    </r>
  </si>
  <si>
    <t>zdcj0618060011</t>
  </si>
  <si>
    <t>腌莴苣条</t>
  </si>
  <si>
    <t>zdcj0618060012</t>
  </si>
  <si>
    <t>张店张福堂百货超市</t>
  </si>
  <si>
    <t>山东省淄博市张店区昌国路金泰物流园路北沿街房18-1号</t>
  </si>
  <si>
    <t>0.036g/kg
0.17g/kg</t>
  </si>
  <si>
    <t>zdcj0618060013</t>
  </si>
  <si>
    <t>红豆沙粽子</t>
  </si>
  <si>
    <t>0.040g/kg
0.19g/kg</t>
  </si>
  <si>
    <t>zdcj0618060014</t>
  </si>
  <si>
    <t>新乡市倍儿鲜食品有限公司</t>
  </si>
  <si>
    <t>封丘县世纪大道西段路北</t>
  </si>
  <si>
    <t>zdcj1218060001</t>
  </si>
  <si>
    <t>紫菜（分装）</t>
  </si>
  <si>
    <r>
      <t>100</t>
    </r>
    <r>
      <rPr>
        <sz val="10"/>
        <color theme="1"/>
        <rFont val="宋体"/>
        <charset val="134"/>
      </rPr>
      <t>克</t>
    </r>
    <r>
      <rPr>
        <sz val="10"/>
        <color theme="1"/>
        <rFont val="Times New Roman"/>
        <charset val="134"/>
      </rPr>
      <t>/</t>
    </r>
    <r>
      <rPr>
        <sz val="10"/>
        <color theme="1"/>
        <rFont val="宋体"/>
        <charset val="134"/>
      </rPr>
      <t>袋</t>
    </r>
  </si>
  <si>
    <t>水产制品</t>
  </si>
  <si>
    <t>干制水产品</t>
  </si>
  <si>
    <t>滕州德宁食品有限公司</t>
  </si>
  <si>
    <t>山东省枣庄市滕州市北辛街道嘉誉商贸城19楼18、19、20号营业房</t>
  </si>
  <si>
    <r>
      <t>苯甲酸及其钠盐（以苯甲酸计）</t>
    </r>
    <r>
      <rPr>
        <sz val="10"/>
        <color theme="1"/>
        <rFont val="Times New Roman"/>
        <charset val="134"/>
      </rPr>
      <t>/</t>
    </r>
    <r>
      <rPr>
        <sz val="10"/>
        <color theme="1"/>
        <rFont val="宋体"/>
        <charset val="134"/>
      </rPr>
      <t>二氧化硫残留量</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干重计）</t>
    </r>
    <r>
      <rPr>
        <sz val="10"/>
        <color theme="1"/>
        <rFont val="Times New Roman"/>
        <charset val="134"/>
      </rPr>
      <t>/</t>
    </r>
    <r>
      <rPr>
        <sz val="10"/>
        <color theme="1"/>
        <rFont val="宋体"/>
        <charset val="134"/>
      </rPr>
      <t>山梨酸及其钾盐（以山梨酸计）</t>
    </r>
  </si>
  <si>
    <t>zdcj1218060002</t>
  </si>
  <si>
    <t>葱油花卷</t>
  </si>
  <si>
    <r>
      <t>1.36</t>
    </r>
    <r>
      <rPr>
        <sz val="10"/>
        <color theme="1"/>
        <rFont val="宋体"/>
        <charset val="134"/>
      </rPr>
      <t>千克</t>
    </r>
    <r>
      <rPr>
        <sz val="10"/>
        <color theme="1"/>
        <rFont val="Times New Roman"/>
        <charset val="134"/>
      </rPr>
      <t>/</t>
    </r>
    <r>
      <rPr>
        <sz val="10"/>
        <color theme="1"/>
        <rFont val="宋体"/>
        <charset val="134"/>
      </rPr>
      <t>袋</t>
    </r>
  </si>
  <si>
    <t>三全食品股份有限公司</t>
  </si>
  <si>
    <t>郑州市综合投资区长兴路中段</t>
  </si>
  <si>
    <t>zdcj1218060003</t>
  </si>
  <si>
    <t>红油榨菜丝</t>
  </si>
  <si>
    <r>
      <t>生产进日期：</t>
    </r>
    <r>
      <rPr>
        <sz val="10"/>
        <color theme="1"/>
        <rFont val="Times New Roman"/>
        <charset val="134"/>
      </rPr>
      <t>2018-04-10</t>
    </r>
  </si>
  <si>
    <t>当阳市菜花香食品有限公司</t>
  </si>
  <si>
    <t>湖北省当阳市庙前镇佟湖村</t>
  </si>
  <si>
    <r>
      <t>苯甲酸及其钠盐（以苯甲酸计）</t>
    </r>
    <r>
      <rPr>
        <sz val="10"/>
        <color theme="1"/>
        <rFont val="Times New Roman"/>
        <charset val="134"/>
      </rPr>
      <t>/</t>
    </r>
    <r>
      <rPr>
        <sz val="10"/>
        <color theme="1"/>
        <rFont val="宋体"/>
        <charset val="134"/>
      </rPr>
      <t>二氧化硫残留量</t>
    </r>
    <r>
      <rPr>
        <sz val="10"/>
        <color theme="1"/>
        <rFont val="Times New Roman"/>
        <charset val="134"/>
      </rPr>
      <t>/</t>
    </r>
    <r>
      <rPr>
        <sz val="10"/>
        <color theme="1"/>
        <rFont val="宋体"/>
        <charset val="134"/>
      </rPr>
      <t>纽甜</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苏丹红Ⅰ</t>
    </r>
    <r>
      <rPr>
        <sz val="10"/>
        <color theme="1"/>
        <rFont val="Times New Roman"/>
        <charset val="134"/>
      </rPr>
      <t>/</t>
    </r>
    <r>
      <rPr>
        <sz val="10"/>
        <color theme="1"/>
        <rFont val="宋体"/>
        <charset val="134"/>
      </rPr>
      <t>苏丹红Ⅱ</t>
    </r>
    <r>
      <rPr>
        <sz val="10"/>
        <color theme="1"/>
        <rFont val="Times New Roman"/>
        <charset val="134"/>
      </rPr>
      <t>/</t>
    </r>
    <r>
      <rPr>
        <sz val="10"/>
        <color theme="1"/>
        <rFont val="宋体"/>
        <charset val="134"/>
      </rPr>
      <t>苏丹红Ⅲ</t>
    </r>
    <r>
      <rPr>
        <sz val="10"/>
        <color theme="1"/>
        <rFont val="Times New Roman"/>
        <charset val="134"/>
      </rPr>
      <t>/</t>
    </r>
    <r>
      <rPr>
        <sz val="10"/>
        <color theme="1"/>
        <rFont val="宋体"/>
        <charset val="134"/>
      </rPr>
      <t>苏丹红Ⅳ</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甜蜜素（以环己基氨基磺酸计）</t>
    </r>
    <r>
      <rPr>
        <sz val="10"/>
        <color theme="1"/>
        <rFont val="Times New Roman"/>
        <charset val="134"/>
      </rPr>
      <t>/</t>
    </r>
    <r>
      <rPr>
        <sz val="10"/>
        <color theme="1"/>
        <rFont val="宋体"/>
        <charset val="134"/>
      </rPr>
      <t>脱氢乙酸及其钠盐（以脱氢乙酸计）</t>
    </r>
    <r>
      <rPr>
        <sz val="10"/>
        <color theme="1"/>
        <rFont val="Times New Roman"/>
        <charset val="134"/>
      </rPr>
      <t>/</t>
    </r>
    <r>
      <rPr>
        <sz val="10"/>
        <color theme="1"/>
        <rFont val="宋体"/>
        <charset val="134"/>
      </rPr>
      <t>亚硝酸盐（以亚硝酸钠计）</t>
    </r>
    <r>
      <rPr>
        <sz val="10"/>
        <color theme="1"/>
        <rFont val="Times New Roman"/>
        <charset val="134"/>
      </rPr>
      <t>/</t>
    </r>
    <r>
      <rPr>
        <sz val="10"/>
        <color theme="1"/>
        <rFont val="宋体"/>
        <charset val="134"/>
      </rPr>
      <t>防腐剂混合使用时各自用量占其最大使用量比例之和</t>
    </r>
  </si>
  <si>
    <t>zdcj1218060004</t>
  </si>
  <si>
    <t>玉米粉</t>
  </si>
  <si>
    <t>谷物碾磨加工品</t>
  </si>
  <si>
    <r>
      <t>苯甲酸及其钠盐（以苯甲酸计）</t>
    </r>
    <r>
      <rPr>
        <sz val="10"/>
        <color theme="1"/>
        <rFont val="Times New Roman"/>
        <charset val="134"/>
      </rPr>
      <t>/</t>
    </r>
    <r>
      <rPr>
        <sz val="10"/>
        <color theme="1"/>
        <rFont val="宋体"/>
        <charset val="134"/>
      </rPr>
      <t>黄曲霉毒素</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脱氢乙酸及其钠盐（以脱氢乙酸计）</t>
    </r>
  </si>
  <si>
    <t>zdcj1218060005</t>
  </si>
  <si>
    <t>来块腐乳</t>
  </si>
  <si>
    <r>
      <t>340</t>
    </r>
    <r>
      <rPr>
        <sz val="10"/>
        <color theme="1"/>
        <rFont val="宋体"/>
        <charset val="134"/>
      </rPr>
      <t>克</t>
    </r>
    <r>
      <rPr>
        <sz val="10"/>
        <color theme="1"/>
        <rFont val="Times New Roman"/>
        <charset val="134"/>
      </rPr>
      <t>/</t>
    </r>
    <r>
      <rPr>
        <sz val="10"/>
        <color theme="1"/>
        <rFont val="宋体"/>
        <charset val="134"/>
      </rPr>
      <t>瓶</t>
    </r>
  </si>
  <si>
    <t>发酵性豆制品</t>
  </si>
  <si>
    <t>茌平县万康食品有限公司</t>
  </si>
  <si>
    <t>茌平县胡屯南于村</t>
  </si>
  <si>
    <r>
      <t>苯甲酸及其钠盐（以苯甲酸计）</t>
    </r>
    <r>
      <rPr>
        <sz val="10"/>
        <color theme="1"/>
        <rFont val="Times New Roman"/>
        <charset val="134"/>
      </rPr>
      <t>/</t>
    </r>
    <r>
      <rPr>
        <sz val="10"/>
        <color theme="1"/>
        <rFont val="宋体"/>
        <charset val="134"/>
      </rPr>
      <t>丙酸及其钠盐、</t>
    </r>
    <r>
      <rPr>
        <sz val="10"/>
        <color theme="1"/>
        <rFont val="Times New Roman"/>
        <charset val="134"/>
      </rPr>
      <t xml:space="preserve"> </t>
    </r>
    <r>
      <rPr>
        <sz val="10"/>
        <color theme="1"/>
        <rFont val="宋体"/>
        <charset val="134"/>
      </rPr>
      <t>钙盐</t>
    </r>
    <r>
      <rPr>
        <sz val="10"/>
        <color theme="1"/>
        <rFont val="Times New Roman"/>
        <charset val="134"/>
      </rPr>
      <t xml:space="preserve"> </t>
    </r>
    <r>
      <rPr>
        <sz val="10"/>
        <color theme="1"/>
        <rFont val="宋体"/>
        <charset val="134"/>
      </rPr>
      <t>（以丙酸计）</t>
    </r>
    <r>
      <rPr>
        <sz val="10"/>
        <color theme="1"/>
        <rFont val="Times New Roman"/>
        <charset val="134"/>
      </rPr>
      <t>/</t>
    </r>
    <r>
      <rPr>
        <sz val="10"/>
        <color theme="1"/>
        <rFont val="宋体"/>
        <charset val="134"/>
      </rPr>
      <t>防腐剂混合使用时各自用量占其最大使用量比例之和</t>
    </r>
    <r>
      <rPr>
        <sz val="10"/>
        <color theme="1"/>
        <rFont val="Times New Roman"/>
        <charset val="134"/>
      </rPr>
      <t>/</t>
    </r>
    <r>
      <rPr>
        <sz val="10"/>
        <color theme="1"/>
        <rFont val="宋体"/>
        <charset val="134"/>
      </rPr>
      <t>黄曲霉毒素</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铝的残留量（干样品</t>
    </r>
    <r>
      <rPr>
        <sz val="10"/>
        <color theme="1"/>
        <rFont val="Times New Roman"/>
        <charset val="134"/>
      </rPr>
      <t>/</t>
    </r>
    <r>
      <rPr>
        <sz val="10"/>
        <color theme="1"/>
        <rFont val="宋体"/>
        <charset val="134"/>
      </rPr>
      <t>以</t>
    </r>
    <r>
      <rPr>
        <sz val="10"/>
        <color theme="1"/>
        <rFont val="Times New Roman"/>
        <charset val="134"/>
      </rPr>
      <t>Al</t>
    </r>
    <r>
      <rPr>
        <sz val="10"/>
        <color theme="1"/>
        <rFont val="宋体"/>
        <charset val="134"/>
      </rPr>
      <t>计）</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甜蜜素（以环己基氨基磺酸计）</t>
    </r>
    <r>
      <rPr>
        <sz val="10"/>
        <color theme="1"/>
        <rFont val="Times New Roman"/>
        <charset val="134"/>
      </rPr>
      <t>/</t>
    </r>
    <r>
      <rPr>
        <sz val="10"/>
        <color theme="1"/>
        <rFont val="宋体"/>
        <charset val="134"/>
      </rPr>
      <t>脱氢乙酸及其钠盐（以脱氢乙酸计）</t>
    </r>
  </si>
  <si>
    <t>zdcj1218060006</t>
  </si>
  <si>
    <t>五香花生米</t>
  </si>
  <si>
    <r>
      <t>400g/</t>
    </r>
    <r>
      <rPr>
        <sz val="10"/>
        <color theme="1"/>
        <rFont val="宋体"/>
        <charset val="134"/>
      </rPr>
      <t>袋</t>
    </r>
  </si>
  <si>
    <t>庆云县香万家食品有限公司</t>
  </si>
  <si>
    <t>山东省德州市庆云县徐元子开发区国税路222号</t>
  </si>
  <si>
    <t>zdcj1218060007</t>
  </si>
  <si>
    <t>原色银耳</t>
  </si>
  <si>
    <r>
      <t>120g/</t>
    </r>
    <r>
      <rPr>
        <sz val="10"/>
        <color theme="1"/>
        <rFont val="宋体"/>
        <charset val="134"/>
      </rPr>
      <t>袋</t>
    </r>
  </si>
  <si>
    <t>食用菌制品</t>
  </si>
  <si>
    <t>海林市北味天然食品有限公司</t>
  </si>
  <si>
    <t>黑龙江省牡丹江市海林市海浪路6号</t>
  </si>
  <si>
    <r>
      <t>二氧化硫残留量</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总汞（以</t>
    </r>
    <r>
      <rPr>
        <sz val="10"/>
        <color theme="1"/>
        <rFont val="Times New Roman"/>
        <charset val="134"/>
      </rPr>
      <t>Hg</t>
    </r>
    <r>
      <rPr>
        <sz val="10"/>
        <color theme="1"/>
        <rFont val="宋体"/>
        <charset val="134"/>
      </rPr>
      <t>计）</t>
    </r>
    <r>
      <rPr>
        <sz val="10"/>
        <color theme="1"/>
        <rFont val="Times New Roman"/>
        <charset val="134"/>
      </rPr>
      <t>/</t>
    </r>
    <r>
      <rPr>
        <sz val="10"/>
        <color theme="1"/>
        <rFont val="宋体"/>
        <charset val="134"/>
      </rPr>
      <t>总砷（以</t>
    </r>
    <r>
      <rPr>
        <sz val="10"/>
        <color theme="1"/>
        <rFont val="Times New Roman"/>
        <charset val="134"/>
      </rPr>
      <t>As</t>
    </r>
    <r>
      <rPr>
        <sz val="10"/>
        <color theme="1"/>
        <rFont val="宋体"/>
        <charset val="134"/>
      </rPr>
      <t>计）</t>
    </r>
  </si>
  <si>
    <t>zdcj1218060008</t>
  </si>
  <si>
    <t>香辣酥（油炸辣椒花生仁）</t>
  </si>
  <si>
    <t>龙口市华新食品有限公司</t>
  </si>
  <si>
    <t>龙口市东莱街道车站西大街8号</t>
  </si>
  <si>
    <t>zdcj1218060009</t>
  </si>
  <si>
    <t>德州老汤扒鸡</t>
  </si>
  <si>
    <t>德州聚华食品有限公司</t>
  </si>
  <si>
    <t>山东省德州市经济技术开发区抬头寺乡王舍村村大街北55号</t>
  </si>
  <si>
    <t>zdcj1218060010</t>
  </si>
  <si>
    <t>香辣金针菇</t>
  </si>
  <si>
    <r>
      <t>47</t>
    </r>
    <r>
      <rPr>
        <sz val="10"/>
        <color theme="1"/>
        <rFont val="宋体"/>
        <charset val="134"/>
      </rPr>
      <t>克</t>
    </r>
    <r>
      <rPr>
        <sz val="10"/>
        <color theme="1"/>
        <rFont val="Times New Roman"/>
        <charset val="134"/>
      </rPr>
      <t>/</t>
    </r>
    <r>
      <rPr>
        <sz val="10"/>
        <color theme="1"/>
        <rFont val="宋体"/>
        <charset val="134"/>
      </rPr>
      <t>袋</t>
    </r>
  </si>
  <si>
    <t>四川广乐食品有限公司</t>
  </si>
  <si>
    <t>成都经济技术开发区雅士路118号</t>
  </si>
  <si>
    <r>
      <t>苯甲酸及其钠盐（以苯甲酸计）</t>
    </r>
    <r>
      <rPr>
        <sz val="10"/>
        <color theme="1"/>
        <rFont val="Times New Roman"/>
        <charset val="134"/>
      </rPr>
      <t>/</t>
    </r>
    <r>
      <rPr>
        <sz val="10"/>
        <color theme="1"/>
        <rFont val="宋体"/>
        <charset val="134"/>
      </rPr>
      <t>二氧化硫残留量</t>
    </r>
    <r>
      <rPr>
        <sz val="10"/>
        <color theme="1"/>
        <rFont val="Times New Roman"/>
        <charset val="134"/>
      </rPr>
      <t>/</t>
    </r>
    <r>
      <rPr>
        <sz val="10"/>
        <color theme="1"/>
        <rFont val="宋体"/>
        <charset val="134"/>
      </rPr>
      <t>防腐剂混合使用时各自用量占其最大使用量比例之和</t>
    </r>
    <r>
      <rPr>
        <sz val="10"/>
        <color theme="1"/>
        <rFont val="Times New Roman"/>
        <charset val="134"/>
      </rPr>
      <t>/</t>
    </r>
    <r>
      <rPr>
        <sz val="10"/>
        <color theme="1"/>
        <rFont val="宋体"/>
        <charset val="134"/>
      </rPr>
      <t>镉（以</t>
    </r>
    <r>
      <rPr>
        <sz val="10"/>
        <color theme="1"/>
        <rFont val="Times New Roman"/>
        <charset val="134"/>
      </rPr>
      <t>Cd</t>
    </r>
    <r>
      <rPr>
        <sz val="10"/>
        <color theme="1"/>
        <rFont val="宋体"/>
        <charset val="134"/>
      </rPr>
      <t>计）</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三氯蔗糖</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脱氢乙酸及其钠盐（以脱氢乙酸计）</t>
    </r>
    <r>
      <rPr>
        <sz val="10"/>
        <color theme="1"/>
        <rFont val="Times New Roman"/>
        <charset val="134"/>
      </rPr>
      <t>/</t>
    </r>
    <r>
      <rPr>
        <sz val="10"/>
        <color theme="1"/>
        <rFont val="宋体"/>
        <charset val="134"/>
      </rPr>
      <t>总汞（以</t>
    </r>
    <r>
      <rPr>
        <sz val="10"/>
        <color theme="1"/>
        <rFont val="Times New Roman"/>
        <charset val="134"/>
      </rPr>
      <t>Hg</t>
    </r>
    <r>
      <rPr>
        <sz val="10"/>
        <color theme="1"/>
        <rFont val="宋体"/>
        <charset val="134"/>
      </rPr>
      <t>计）</t>
    </r>
    <r>
      <rPr>
        <sz val="10"/>
        <color theme="1"/>
        <rFont val="Times New Roman"/>
        <charset val="134"/>
      </rPr>
      <t>/</t>
    </r>
    <r>
      <rPr>
        <sz val="10"/>
        <color theme="1"/>
        <rFont val="宋体"/>
        <charset val="134"/>
      </rPr>
      <t>总砷（以</t>
    </r>
    <r>
      <rPr>
        <sz val="10"/>
        <color theme="1"/>
        <rFont val="Times New Roman"/>
        <charset val="134"/>
      </rPr>
      <t>As</t>
    </r>
    <r>
      <rPr>
        <sz val="10"/>
        <color theme="1"/>
        <rFont val="宋体"/>
        <charset val="134"/>
      </rPr>
      <t>计）</t>
    </r>
  </si>
  <si>
    <t>zdcj1218060011</t>
  </si>
  <si>
    <t>五仁酱条（酱腌菜）</t>
  </si>
  <si>
    <t>计量称重</t>
  </si>
  <si>
    <t>zdcj1218060012</t>
  </si>
  <si>
    <t>辣椒粉</t>
  </si>
  <si>
    <t>调味品</t>
  </si>
  <si>
    <t>香辛料类</t>
  </si>
  <si>
    <r>
      <t>苯甲酸及其钠盐（以苯甲酸计）</t>
    </r>
    <r>
      <rPr>
        <sz val="10"/>
        <color theme="1"/>
        <rFont val="Times New Roman"/>
        <charset val="134"/>
      </rPr>
      <t>/</t>
    </r>
    <r>
      <rPr>
        <sz val="10"/>
        <color theme="1"/>
        <rFont val="宋体"/>
        <charset val="134"/>
      </rPr>
      <t>丙溴磷</t>
    </r>
    <r>
      <rPr>
        <sz val="10"/>
        <color theme="1"/>
        <rFont val="Times New Roman"/>
        <charset val="134"/>
      </rPr>
      <t>/</t>
    </r>
    <r>
      <rPr>
        <sz val="10"/>
        <color theme="1"/>
        <rFont val="宋体"/>
        <charset val="134"/>
      </rPr>
      <t>罗丹明</t>
    </r>
    <r>
      <rPr>
        <sz val="10"/>
        <color theme="1"/>
        <rFont val="Times New Roman"/>
        <charset val="134"/>
      </rPr>
      <t>B/</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苏丹红Ⅰ</t>
    </r>
    <r>
      <rPr>
        <sz val="10"/>
        <color theme="1"/>
        <rFont val="Times New Roman"/>
        <charset val="134"/>
      </rPr>
      <t>/</t>
    </r>
    <r>
      <rPr>
        <sz val="10"/>
        <color theme="1"/>
        <rFont val="宋体"/>
        <charset val="134"/>
      </rPr>
      <t>苏丹红Ⅱ</t>
    </r>
    <r>
      <rPr>
        <sz val="10"/>
        <color theme="1"/>
        <rFont val="Times New Roman"/>
        <charset val="134"/>
      </rPr>
      <t>/</t>
    </r>
    <r>
      <rPr>
        <sz val="10"/>
        <color theme="1"/>
        <rFont val="宋体"/>
        <charset val="134"/>
      </rPr>
      <t>苏丹红Ⅲ</t>
    </r>
    <r>
      <rPr>
        <sz val="10"/>
        <color theme="1"/>
        <rFont val="Times New Roman"/>
        <charset val="134"/>
      </rPr>
      <t>/</t>
    </r>
    <r>
      <rPr>
        <sz val="10"/>
        <color theme="1"/>
        <rFont val="宋体"/>
        <charset val="134"/>
      </rPr>
      <t>苏丹红Ⅳ</t>
    </r>
    <r>
      <rPr>
        <sz val="10"/>
        <color theme="1"/>
        <rFont val="Times New Roman"/>
        <charset val="134"/>
      </rPr>
      <t>/</t>
    </r>
    <r>
      <rPr>
        <sz val="10"/>
        <color theme="1"/>
        <rFont val="宋体"/>
        <charset val="134"/>
      </rPr>
      <t>糖精钠（以糖精计）</t>
    </r>
    <r>
      <rPr>
        <sz val="10"/>
        <color theme="1"/>
        <rFont val="Times New Roman"/>
        <charset val="134"/>
      </rPr>
      <t>/</t>
    </r>
    <r>
      <rPr>
        <sz val="10"/>
        <color theme="1"/>
        <rFont val="宋体"/>
        <charset val="134"/>
      </rPr>
      <t>乙酰甲胺磷</t>
    </r>
  </si>
  <si>
    <t>zdcj1218060013</t>
  </si>
  <si>
    <t>自消毒小勺</t>
  </si>
  <si>
    <t>餐饮具</t>
  </si>
  <si>
    <t>张店金晶大道穆海买拉面馆</t>
  </si>
  <si>
    <t>张店区金晶大道金豪大厦商铺38号</t>
  </si>
  <si>
    <t>餐馆</t>
  </si>
  <si>
    <r>
      <t>大肠菌群</t>
    </r>
    <r>
      <rPr>
        <sz val="10"/>
        <color theme="1"/>
        <rFont val="Times New Roman"/>
        <charset val="134"/>
      </rPr>
      <t>/</t>
    </r>
    <r>
      <rPr>
        <sz val="10"/>
        <color theme="1"/>
        <rFont val="宋体"/>
        <charset val="134"/>
      </rPr>
      <t>沙门氏菌</t>
    </r>
  </si>
  <si>
    <t>zdcj1218060014</t>
  </si>
  <si>
    <t>张店诚荣面馆</t>
  </si>
  <si>
    <t>zdcj1218060015</t>
  </si>
  <si>
    <t>熟羊头肉</t>
  </si>
  <si>
    <t>zdcj1218060016</t>
  </si>
  <si>
    <t>精制榨菜</t>
  </si>
  <si>
    <r>
      <t>2500</t>
    </r>
    <r>
      <rPr>
        <sz val="10"/>
        <color theme="1"/>
        <rFont val="宋体"/>
        <charset val="134"/>
      </rPr>
      <t>克</t>
    </r>
    <r>
      <rPr>
        <sz val="10"/>
        <color theme="1"/>
        <rFont val="Times New Roman"/>
        <charset val="134"/>
      </rPr>
      <t>/</t>
    </r>
    <r>
      <rPr>
        <sz val="10"/>
        <color theme="1"/>
        <rFont val="宋体"/>
        <charset val="134"/>
      </rPr>
      <t>袋</t>
    </r>
  </si>
  <si>
    <t>重庆市涪陵区紫竹食品有限公司</t>
  </si>
  <si>
    <t>重庆市涪陵区百胜镇紫竹村三社</t>
  </si>
  <si>
    <t>苯甲酸</t>
  </si>
  <si>
    <t>1.66g/kg</t>
  </si>
  <si>
    <r>
      <t>≤</t>
    </r>
    <r>
      <rPr>
        <sz val="10"/>
        <color theme="1"/>
        <rFont val="Times New Roman"/>
        <charset val="134"/>
      </rPr>
      <t>1.0g/kg</t>
    </r>
  </si>
  <si>
    <t>zdcj1218060017</t>
  </si>
  <si>
    <t>雪菜（酱腌菜）</t>
  </si>
  <si>
    <t>zdcj1218060019</t>
  </si>
  <si>
    <t>自消毒小碟</t>
  </si>
  <si>
    <t>zdcj1218060020</t>
  </si>
  <si>
    <t>东莞米粉</t>
  </si>
  <si>
    <t>称重销售</t>
  </si>
  <si>
    <t>东莞市道滘宏兴米面制品厂</t>
  </si>
  <si>
    <t>东莞市道滘镇大鱼沙工业区</t>
  </si>
  <si>
    <r>
      <t>苯甲酸及其钠盐（以苯甲酸计）</t>
    </r>
    <r>
      <rPr>
        <sz val="10"/>
        <color theme="1"/>
        <rFont val="Times New Roman"/>
        <charset val="134"/>
      </rPr>
      <t>/</t>
    </r>
    <r>
      <rPr>
        <sz val="10"/>
        <color theme="1"/>
        <rFont val="宋体"/>
        <charset val="134"/>
      </rPr>
      <t>二氧化硫残留量</t>
    </r>
    <r>
      <rPr>
        <sz val="10"/>
        <color theme="1"/>
        <rFont val="Times New Roman"/>
        <charset val="134"/>
      </rPr>
      <t>/</t>
    </r>
    <r>
      <rPr>
        <sz val="10"/>
        <color theme="1"/>
        <rFont val="宋体"/>
        <charset val="134"/>
      </rPr>
      <t>铅（以</t>
    </r>
    <r>
      <rPr>
        <sz val="10"/>
        <color theme="1"/>
        <rFont val="Times New Roman"/>
        <charset val="134"/>
      </rPr>
      <t>Pb</t>
    </r>
    <r>
      <rPr>
        <sz val="10"/>
        <color theme="1"/>
        <rFont val="宋体"/>
        <charset val="134"/>
      </rPr>
      <t>计）</t>
    </r>
    <r>
      <rPr>
        <sz val="10"/>
        <color theme="1"/>
        <rFont val="Times New Roman"/>
        <charset val="134"/>
      </rPr>
      <t>/</t>
    </r>
    <r>
      <rPr>
        <sz val="10"/>
        <color theme="1"/>
        <rFont val="宋体"/>
        <charset val="134"/>
      </rPr>
      <t>山梨酸及其钾盐（以山梨酸计）</t>
    </r>
    <r>
      <rPr>
        <sz val="10"/>
        <color theme="1"/>
        <rFont val="Times New Roman"/>
        <charset val="134"/>
      </rPr>
      <t>/</t>
    </r>
    <r>
      <rPr>
        <sz val="10"/>
        <color theme="1"/>
        <rFont val="宋体"/>
        <charset val="134"/>
      </rPr>
      <t>脱氢乙酸及其钠盐（以脱氢乙酸计）</t>
    </r>
  </si>
  <si>
    <t>2018-6-19</t>
  </si>
  <si>
    <t>zdcj0418060001</t>
  </si>
  <si>
    <t>米皮</t>
  </si>
  <si>
    <t>散装称重</t>
  </si>
  <si>
    <t>淀粉及淀粉制品</t>
  </si>
  <si>
    <t>淀粉制品</t>
  </si>
  <si>
    <t>张店耿少爷米皮店</t>
  </si>
  <si>
    <t>淄博市张店区房镇镇于营村A14-2-101号</t>
  </si>
  <si>
    <t>张卫东</t>
  </si>
  <si>
    <t>海盛水产批发市场</t>
  </si>
  <si>
    <t>铅（以Pb计）/苯甲酸及其钠盐（以苯甲酸计）/山梨酸及其钾盐（以山梨酸计）/二氧化硫残留量（米粉制品）</t>
  </si>
  <si>
    <t>淄博市张店区食品药品监督管理局</t>
  </si>
  <si>
    <t>NCP37030318060401</t>
  </si>
  <si>
    <t>豆角</t>
  </si>
  <si>
    <t>张店宪崇水饺店</t>
  </si>
  <si>
    <t>淄博市张店区房镇镇解营村顺馨苑便民市场E-04号</t>
  </si>
  <si>
    <t>快餐店</t>
  </si>
  <si>
    <t>海盛水产品</t>
  </si>
  <si>
    <t>铅（以 Pb 计）/镉（以Cd计）/杀扑磷/倍硫磷/杀螟硫磷/水胺硫磷/硫线磷/甲拌磷/氯唑磷/氯菊酯/敌敌畏/哒螨灵/六六六/马拉硫磷/甲基异柳磷/久效磷/甲基对硫磷/氯氰菊酯和高效氯氰菊酯/甲胺磷/克百威/内吸磷/氧乐果/灭蝇胺/灭多威/辛硫磷/乐果/甲萘威/伏杀硫磷//丙溴磷/苯醚甲环唑/甲霜灵和精甲霜灵/三唑醇/醚菌酯/氟吡甲禾灵和高效氟吡甲禾灵/肟菌酯/虫酰肼/吡虫啉/四螨嗪/啶虫脒/噻虫啉/噻螨酮/异丙威/吡唑醚菌酯/咪鲜胺/腈菌唑/苯酰菌胺/乙霉威/嘧菌酯/噻虫胺/二嗪磷/百菌清/腐霉利</t>
  </si>
  <si>
    <t>NCP37030318060402</t>
  </si>
  <si>
    <t>芸豆</t>
  </si>
  <si>
    <t>铅（以 Pb 计）/镉（以Cd计）/甲胺磷氯氰菊酯和高效氯氰菊酯/久效磷/甲基对硫磷/甲基异柳磷/甲萘威/乐果/辛硫磷/灭蝇胺/灭多威/内吸磷/氧乐果/克百威/杀扑磷/倍硫磷/甲拌磷/杀螟硫磷/哒螨灵/氯菊酯/敌敌畏/六六六/马拉硫磷/氯唑磷/硫线磷/水胺硫磷/伏杀硫磷/苯醚甲环唑/丙溴磷/甲霜灵和精甲霜灵/三唑醇/醚菌酯氟吡甲禾灵和高效氟吡甲禾灵/肟菌酯/虫酰肼/吡虫啉/四螨嗪/啶虫脒/噻虫啉/噻螨酮/异丙威/吡唑醚菌酯/咪鲜胺/腈菌唑/苯酰菌胺/乙霉威/嘧菌酯/噻虫胺/二嗪磷/百菌清/腐霉利</t>
  </si>
  <si>
    <t>NCP37030318060403</t>
  </si>
  <si>
    <t>铅（以 Pb 计）/镉（以Cd计）/甲胺磷/久效磷/百菌清/氯氰菊酯和高效氯氰菊酯/硫线磷/甲拌磷/毒死蜱水胺硫磷/二甲戊灵/氯氟氰菊酯和高效氯氟氰菊酯/倍硫磷/杀扑磷/氧乐果/乐果/灭多威/辛硫磷/克百威/杀螟硫磷/敌敌畏/六六六/氯唑磷马拉硫磷/吡虫啉/内吸磷/甲基对硫磷/二嗪磷/腐霉利/伏杀硫磷/丙溴磷/溴螨酯/嘧霉胺/三唑醇/呋虫胺/多菌灵/乙霉威/噻虫胺/啶虫脒/噻虫啉/甲萘威/异丙威/氯吡脲/嘧菌酯/腈菌唑/醚菌酯/腈苯唑/虫酰肼/苯酰菌胺/咪鲜胺/四螨嗪/噁唑菌酮</t>
  </si>
  <si>
    <t>NCP37030318060404</t>
  </si>
  <si>
    <t>NCP37030318060405</t>
  </si>
  <si>
    <t>蒜</t>
  </si>
  <si>
    <t>2018-6-15</t>
  </si>
  <si>
    <t>张店王婷快餐店</t>
  </si>
  <si>
    <t>淄博市张店区房镇镇解营村顺馨苑便民市场C-3号</t>
  </si>
  <si>
    <t>奥来福超市</t>
  </si>
  <si>
    <t>桓台县周家镇康家村</t>
  </si>
  <si>
    <t>铅（以 Pb 计）/镉（以Cd计）/甲胺磷/久效磷/二嗪磷/甲基对硫磷/倍硫磷/杀螟硫磷/杀扑磷/硫线磷/甲拌磷/六六六/嘧霉胺/氯唑磷/马拉硫磷/水胺硫磷/对硫磷/氯菊酯/苯醚甲环唑/灭线磷/氯氟氰菊酯和高效氯氟氰菊酯/氧乐果/乐果/甲萘威内吸磷/灭多威/辛硫磷/敌敌畏/二甲戊灵/甲基异柳磷/涕灭威/百菌清/氯氰菊酯和高效氯氰菊酯/腐霉利伏杀硫磷/丙溴磷/克百威/灭蝇胺/啶虫脒/噻虫啉/呋虫胺/多菌灵/吡虫啉/噻虫胺/乙霉威/嘧菌酯/腈菌唑/异丙威/氯吡脲/腈苯唑/虫酰肼</t>
  </si>
  <si>
    <t>NCP37030318060406</t>
  </si>
  <si>
    <t>曹营集</t>
  </si>
  <si>
    <t>NCP37030318060407</t>
  </si>
  <si>
    <t>镉（以Cd计）/总汞（以Hg计）/恩诺沙星（以恩诺沙星与环丙沙星之和计）/氯霉素/氟苯尼考/呋喃它酮代谢物/呋喃唑酮代谢物/呋喃西林代谢物/呋喃妥因代谢物</t>
  </si>
  <si>
    <t>NCP37030318060408</t>
  </si>
  <si>
    <t>2018-6-13</t>
  </si>
  <si>
    <t>张店杨文侠快餐店</t>
  </si>
  <si>
    <t>淄博市张店区房镇镇解营村顺馨苑便民市场C-1/C-2号</t>
  </si>
  <si>
    <t>NCP37030318060409</t>
  </si>
  <si>
    <t>茄子</t>
  </si>
  <si>
    <t>2018-6-17</t>
  </si>
  <si>
    <t>铅（以 Pb 计）/镉（以Cd计）/甲胺磷/氯氰菊酯和高效氯氰菊酯/涕灭威/倍硫磷/杀扑磷/硫线磷/甲拌磷/氯唑磷/三唑醇/水胺硫磷/克百威/吡虫啉/氧乐果/噻虫啉/内吸磷/灭多威/噻螨酮/啶虫脒/甲霜灵和精甲霜灵/马拉硫磷/氯菊酯/敌敌畏/乐果/辛硫磷/甲萘威/甲基对硫磷/久效磷/百菌清/腐霉利/杀螟硫磷/虫螨腈/毒死蜱/嘧霉胺/二甲戊灵/苯醚甲环唑/呋虫胺/多菌灵/噻虫胺/异丙威/氯吡脲/灭蝇胺/乙霉威/嘧菌酯/腈菌唑/氟吡甲禾灵和高效氟吡甲禾灵/肟菌酯/虫酰肼/二嗪磷/伏杀硫磷/丙溴磷</t>
  </si>
  <si>
    <t>NCP37030318060410</t>
  </si>
  <si>
    <t>番茄</t>
  </si>
  <si>
    <t>铅（以 Pb 计）/镉（以Cd计）/甲胺磷/腐霉利/氯氰菊酯和高效氯氰菊酯/杀扑磷/毒死蜱/水胺硫磷/硫线磷/甲拌磷/苯醚甲环唑/氯氟氰菊酯和高效氯氟氰菊酯/克百威/灭多威/苯酰菌胺/氧乐果/多菌灵/乙霉威/嘧菌酯/噻虫胺/噁唑菌酮甲氨基阿维菌素苯甲酸盐/肟菌酯/氯唑磷/甲霜灵和精甲霜灵/三唑醇/氯菊酯/敌敌畏/六六六/马拉硫磷/哒螨灵/嘧霉胺/乐果/甲萘威/辛硫磷/虫酰肼/吡虫啉/四螨嗪/内吸磷/啶虫脒/噻虫啉/久效磷/甲基对硫磷/杀螟硫磷/倍硫磷/丙溴磷/百菌清/二嗪磷/吡唑醚菌酯/咪鲜胺/腈菌唑</t>
  </si>
  <si>
    <t>NCP37030318060411</t>
  </si>
  <si>
    <t>NCP37030318060412</t>
  </si>
  <si>
    <t>丝瓜</t>
  </si>
  <si>
    <t>邻家生鲜超市</t>
  </si>
  <si>
    <t>房镇镇于营村</t>
  </si>
  <si>
    <t>铅（以 Pb 计）/镉（以Cd计）/甲胺磷/腐霉利/杀扑磷/毒死蜱/水胺硫磷/硫线磷/甲拌磷/苯醚甲环唑/氯唑磷/甲霜灵和精甲霜灵/哒螨灵/克百威/灭多威/氧乐果/多菌灵/乙霉威/甲氨基阿维菌素苯甲酸盐/吡虫啉/四螨嗪/内吸磷/噻虫啉/异丙威/吡唑醚菌酯/呋虫胺/氯吡脲/腈苯唑/醚菌酯/腈菌唑/苯酰菌胺/甲萘威/辛硫磷/噻螨酮/久效磷/甲基对硫磷/氯氰菊酯和高效氯氰菊酯/百菌清/二嗪磷/杀螟硫磷/倍硫磷/溴螨酯/三唑醇/氯菊酯/敌敌畏/灭蝇胺/啶虫脒/咪鲜胺/嘧菌酯/噁唑菌酮/伏杀硫磷/丙溴磷</t>
  </si>
  <si>
    <t>NCP37030318060413</t>
  </si>
  <si>
    <t>黄瓜</t>
  </si>
  <si>
    <t>NCP37030318060414</t>
  </si>
  <si>
    <t>NCP37030318060415</t>
  </si>
  <si>
    <t>2018-6-20</t>
  </si>
  <si>
    <t>NCP37030318060416</t>
  </si>
  <si>
    <t>张店诚云快餐店</t>
  </si>
  <si>
    <t>淄博市张店区房镇镇解营村顺馨苑便民市场D-6号</t>
  </si>
  <si>
    <t>南石集</t>
  </si>
  <si>
    <t>NCP37030318060417</t>
  </si>
  <si>
    <t>NCP37030318060418</t>
  </si>
  <si>
    <t>南石水果蔬菜超市</t>
  </si>
  <si>
    <t>NCP37030318060419</t>
  </si>
  <si>
    <t>生猪肉</t>
  </si>
  <si>
    <t>畜肉</t>
  </si>
  <si>
    <t>铅（以Pb计）/镉（以Cd计）/总汞（以Hg计）/总砷（以As计）/克伦特罗/沙丁胺醇/莱克多巴胺/呋喃唑酮代谢物/呋喃它酮代谢物/呋喃西林代谢物/呋喃妥因代谢物/氯霉素/氟苯尼考/土霉素/恩诺沙星（以恩诺沙星与环丙沙星之和计）</t>
  </si>
  <si>
    <t>NCP37030318060420</t>
  </si>
  <si>
    <t>张店吕庆国快餐店</t>
  </si>
  <si>
    <t>淄博市张店区房镇镇解营村顺馨苑便民市场D-1号</t>
  </si>
  <si>
    <t>NCP37030318060421</t>
  </si>
  <si>
    <t>于营村</t>
  </si>
  <si>
    <t>NCP37030318060422</t>
  </si>
  <si>
    <t>铅（以 Pb 计）/镉（以Cd计）/甲胺磷/腐霉利/氯氰菊酯和高效氯氰菊酯/倍硫磷/杀扑磷/敌敌畏/甲拌磷/氯唑磷/毒死蜱/水胺硫磷/二甲戊灵/对硫磷/氯菊酯/灭线磷/氯氟氰菊酯和高效氯氟氰菊酯/氧乐果/多菌灵/乐果/内吸磷/灭多威/辛硫磷/克百威/久效磷/甲基对硫磷/二嗪磷/百菌清/杀螟硫磷/硫线磷/六六六/伏杀硫磷/丙溴磷/噻呋酰胺/嘧霉胺/甲霜灵和精甲霜灵/马拉硫磷/吡虫啉/甲萘威/灭蝇胺/呋虫胺/啶虫脒/噻虫啉/噻螨酮/异丙威/噻虫胺/乙霉威/嘧菌酯/腈菌唑/氯吡脲/虫螨腈/甲氨基阿维菌素苯甲酸盐</t>
  </si>
  <si>
    <t>NCP37030318060423</t>
  </si>
  <si>
    <t>2018-6-18</t>
  </si>
  <si>
    <t>北石桥集</t>
  </si>
  <si>
    <t>NCP37030318060424</t>
  </si>
  <si>
    <t>张店凯霞熟食店</t>
  </si>
  <si>
    <t>淄博市张店区房镇镇解营村顺馨苑便民市场D-5号</t>
  </si>
  <si>
    <t>NCP37030318060425</t>
  </si>
  <si>
    <t>圆葱</t>
  </si>
  <si>
    <t>NCP37030318060426</t>
  </si>
  <si>
    <t>2018-6-16</t>
  </si>
  <si>
    <t>张店开强牛肉板面店</t>
  </si>
  <si>
    <t>淄博市张店区房镇镇解营村顺馨苑便民市场F-2号</t>
  </si>
  <si>
    <t>NCP37030318060427</t>
  </si>
  <si>
    <t>NCP37030318060428</t>
  </si>
  <si>
    <t>张店幺妹便利店</t>
  </si>
  <si>
    <t>淄博市张店区房镇镇解营村顺馨苑便民市场G-7号</t>
  </si>
  <si>
    <t>NCP37030318060429</t>
  </si>
  <si>
    <t>铅</t>
  </si>
  <si>
    <t>≤0.1</t>
  </si>
  <si>
    <t>NCP37030318060430</t>
  </si>
  <si>
    <t>NCP37030318060431</t>
  </si>
  <si>
    <t>NCP37030318060432</t>
  </si>
  <si>
    <t>NCP37030318060433</t>
  </si>
  <si>
    <t>NCP37030318060434</t>
  </si>
  <si>
    <t>张店元亨面食快餐店</t>
  </si>
  <si>
    <t>淄博市张店区房镇镇曹营村</t>
  </si>
  <si>
    <t>鲁中蔬菜批发市场</t>
  </si>
  <si>
    <t>NCP37030318060435</t>
  </si>
  <si>
    <t>氧乐果</t>
  </si>
  <si>
    <t>小于等于0.02</t>
  </si>
  <si>
    <t>NCP37030318060436</t>
  </si>
  <si>
    <t>NCP37030318060437</t>
  </si>
  <si>
    <t>NCP37030318060438</t>
  </si>
  <si>
    <t>张店和事佬馕坑烧烤店</t>
  </si>
  <si>
    <t>淄博市张店区房镇镇于营村B1栋二层3号沿街房</t>
  </si>
  <si>
    <t>zdcj0418060002</t>
  </si>
  <si>
    <t>肉丸子</t>
  </si>
  <si>
    <t>铅（以Pb计）/镉（以Cd计）/铬（以Cr计）/总砷（以As计）/脱氢乙酸及其钠盐（以脱氢乙酸计）/氯霉素</t>
  </si>
  <si>
    <t>脱氢乙酸及其钠盐（以脱氢乙酸计）</t>
  </si>
  <si>
    <t>≤0.5</t>
  </si>
  <si>
    <t>zdcj0418060003</t>
  </si>
  <si>
    <t>炸豆腐块</t>
  </si>
  <si>
    <t>铅（以Pb计）/苯甲酸及其钠盐（以苯甲酸计）/山梨酸及其钾盐（以山梨酸计）/脱氢乙酸及其钠盐（以脱氢乙酸计）/丙酸及其钠盐/钙盐（以丙酸计）/糖精钠（以糖精计）/防腐剂混合使用时各自用量占其最大使用量的比例之和</t>
  </si>
  <si>
    <t>zdcj0418060004</t>
  </si>
  <si>
    <t>牛栏山陈酿白酒</t>
  </si>
  <si>
    <t>500ml/瓶</t>
  </si>
  <si>
    <t>2017-1-8</t>
  </si>
  <si>
    <t>北京顺鑫农业股份有限公司牛栏山酒厂香河生产基地</t>
  </si>
  <si>
    <t>香河县淑阳工业园永泰路85号</t>
  </si>
  <si>
    <t>廊坊市</t>
  </si>
  <si>
    <t>标签/酒精度/甲醇/氰化物/铅/糖精钠/甜蜜素</t>
  </si>
  <si>
    <t>zdcj0418060005</t>
  </si>
  <si>
    <t>450ml/瓶</t>
  </si>
  <si>
    <t>2018-3-26</t>
  </si>
  <si>
    <t>黑龙江省老村长酒业有限公司</t>
  </si>
  <si>
    <t>黑龙江省哈尔滨市双城区西直路75号</t>
  </si>
  <si>
    <t>哈尔滨市</t>
  </si>
  <si>
    <t>zdcj0418060006</t>
  </si>
  <si>
    <t>酱牛肉</t>
  </si>
  <si>
    <t>张店王树永熟食店</t>
  </si>
  <si>
    <t>合家福超市中埠店</t>
  </si>
  <si>
    <t>铅（以Pb计）/镉（以Cd计）/铬（以Cr计）/总砷（以As计）/亚硝酸盐（以亚硝酸钠计）/苯甲酸及其钠盐（以苯甲酸计）/山梨酸及其钾盐（以山梨酸计）/脱氢乙酸及其钠盐（以脱氢乙酸计）/防腐剂混合使用时各自用量占其最大使用量的比例之和/胭脂红/氯霉素</t>
  </si>
  <si>
    <t>山梨酸及其钾盐（以山梨酸计）</t>
  </si>
  <si>
    <t>≤0.075</t>
  </si>
  <si>
    <t>zdcj0418060007</t>
  </si>
  <si>
    <t>烤肠</t>
  </si>
  <si>
    <t>熏煮香肠火腿制品</t>
  </si>
  <si>
    <t>桓台县索镇王树永食品厂</t>
  </si>
  <si>
    <t>山东省淄博市桓台县铁西路3563号</t>
  </si>
  <si>
    <t>2018-6-22</t>
  </si>
  <si>
    <t>zdcj0218060001</t>
  </si>
  <si>
    <t>红薯粉皮</t>
  </si>
  <si>
    <t>500g/袋</t>
  </si>
  <si>
    <t>2017-10-23</t>
  </si>
  <si>
    <t>张店傅家镇三森超市</t>
  </si>
  <si>
    <t>淄博市张店区傅家镇房家村王舍路沿街房拐角</t>
  </si>
  <si>
    <t>菏泽市定陶区瑞佳食品有限公司</t>
  </si>
  <si>
    <t>菏泽市定陶区马集镇西开发区</t>
  </si>
  <si>
    <t>菏泽市</t>
  </si>
  <si>
    <t>标签/铅（以Pb计）/二氧化硫残留量</t>
  </si>
  <si>
    <t>标签</t>
  </si>
  <si>
    <t>zdcj0218060002</t>
  </si>
  <si>
    <t>慕斯四拼（蛋糕）</t>
  </si>
  <si>
    <t>900g/盒</t>
  </si>
  <si>
    <t>2017-12-8</t>
  </si>
  <si>
    <t>张店麦松烘烤店</t>
  </si>
  <si>
    <t>淄博市张店区傅家镇房家村王舍路214号营业房</t>
  </si>
  <si>
    <t>广州市盛轩食品有限公司</t>
  </si>
  <si>
    <t>广州市花都区花山镇东华村106国道</t>
  </si>
  <si>
    <t>广州市</t>
  </si>
  <si>
    <t>标签/酸价（以脂肪计）/过氧化值（以脂肪计）/铅（以Pb计）/富马酸二甲酯/苯甲酸及其钠盐（以苯甲酸计）/山梨酸及其钾盐（以山梨酸计）/糖精钠（以糖精计）/甜蜜素（以环己基氨基磺酸计）/安赛蜜/铝的残留量（干样品，以Al计）/丙酸及其钠盐/钙盐（以丙酸计）/脱氢乙酸及其钠盐（以脱氢乙酸计）/防腐剂混合使用时各自用量占其最大使用量的比例之和</t>
  </si>
  <si>
    <t>zdcj0218060003</t>
  </si>
  <si>
    <t>维维豆奶</t>
  </si>
  <si>
    <t>238ml/瓶</t>
  </si>
  <si>
    <t>2018-5-12</t>
  </si>
  <si>
    <t>饮料</t>
  </si>
  <si>
    <t>蛋白饮料</t>
  </si>
  <si>
    <t>张店永庆麻辣烫店</t>
  </si>
  <si>
    <t>淄博市张店区傅家镇南世纪路18号</t>
  </si>
  <si>
    <t>济南维维乳业有限公司</t>
  </si>
  <si>
    <t>济南市历城区机场路1999号</t>
  </si>
  <si>
    <t>济南市</t>
  </si>
  <si>
    <t>标签/蛋白质/铅/苯甲酸及其钠盐（以苯甲酸计）/山梨酸及其钾盐（以山梨酸计）/脱氢乙酸及其钠盐（以脱氢乙酸计）/糖精钠（以糖精计）/防腐剂混合使用时各自用量占其最大使用量的比例之和/甜蜜素（以环己基氨基磺酸计）/安赛蜜/菌落总数/大肠菌群/霉菌/酵母/金黄色葡萄球菌/沙门氏菌</t>
  </si>
  <si>
    <t>zdcj0218060004</t>
  </si>
  <si>
    <t>豆泡</t>
  </si>
  <si>
    <t>zdcj0218060005</t>
  </si>
  <si>
    <t>胡萝卜咸菜</t>
  </si>
  <si>
    <t>淄博合家福超市连锁有限公司泉山店</t>
  </si>
  <si>
    <t>淄博市张店区傅家镇南世纪路328号</t>
  </si>
  <si>
    <t>总部配送</t>
  </si>
  <si>
    <t>铅（以Pb计）/亚硝酸盐（以亚硝酸钠计）/苯甲酸及其钠盐（以苯甲酸计）/山梨酸及其钾盐（以山梨酸计）/脱氢乙酸及其钠盐（以脱氢乙酸计）/糖精钠（以糖精计）/甜蜜素（以环己基氨基磺酸计）/纽甜/二氧化硫残留量/防腐剂混合使用时各自用量占其最大使用量的比例之和</t>
  </si>
  <si>
    <t>zdcj0218060006</t>
  </si>
  <si>
    <t>猪头肉</t>
  </si>
  <si>
    <t>zdcj0218060007</t>
  </si>
  <si>
    <t>台湾风味烤肠</t>
  </si>
  <si>
    <t>2018-5-1</t>
  </si>
  <si>
    <t>速冻其他食品</t>
  </si>
  <si>
    <t>速冻肉制品</t>
  </si>
  <si>
    <t>山东晨越食品有限公司</t>
  </si>
  <si>
    <t>临沂市河东工业园温泉路779号</t>
  </si>
  <si>
    <t>标签/铅（以Pb计）/镉（以Cd计）/铬（以Cr计）/总砷（以As计）/亚硝酸盐（以亚硝酸钠计）/苯甲酸及其钠盐（以苯甲酸计）/山梨酸及其钾盐（以山梨酸计）/脱氢乙酸及其钠盐（以脱氢乙酸计）/防腐剂混合使用时各自用量占其最大使用量的比例之和/胭脂红/氯霉素</t>
  </si>
  <si>
    <t>zdcj0218060008</t>
  </si>
  <si>
    <t>2017-11-5</t>
  </si>
  <si>
    <t>张店逸盈超市</t>
  </si>
  <si>
    <t>淄博市张店区傅家镇傅家村农商银行东临</t>
  </si>
  <si>
    <t>定陶天禧淀粉制品厂</t>
  </si>
  <si>
    <t>定陶区马集镇经济开发区青年路北头路东30米</t>
  </si>
  <si>
    <t>zdcj0218060009</t>
  </si>
  <si>
    <t>食用油/油脂及其制品</t>
  </si>
  <si>
    <t>食用植物油</t>
  </si>
  <si>
    <t>淄博国梁食品有限公司付家分店</t>
  </si>
  <si>
    <t>淄博市张店区傅家镇世纪路南首西</t>
  </si>
  <si>
    <t>酸价/羰基价</t>
  </si>
  <si>
    <t>zdcj0218060010</t>
  </si>
  <si>
    <t>臻品巧克力装饰插件</t>
  </si>
  <si>
    <t>100片±3</t>
  </si>
  <si>
    <t>2018-4-16</t>
  </si>
  <si>
    <t>糖果制品</t>
  </si>
  <si>
    <t>糖果制品(含巧克力及制品)</t>
  </si>
  <si>
    <t>巧克力及巧克力制品</t>
  </si>
  <si>
    <t>淄博市张店区傅家镇王舍路214号营业房</t>
  </si>
  <si>
    <t>徐州海佳食品有限公司</t>
  </si>
  <si>
    <t>江苏省徐州市湖滨五期125号南</t>
  </si>
  <si>
    <t>徐州市</t>
  </si>
  <si>
    <t>标签/总砷（以As计）/铅（以Pb计）/苯甲酸及其钠盐（以苯甲酸计）/山梨酸及其钾盐（以山梨酸计）/糖精钠（以糖精计）/二氧化硫残留量</t>
  </si>
  <si>
    <t>zdcj0218060011</t>
  </si>
  <si>
    <t>红星陈酿</t>
  </si>
  <si>
    <t>2016-6-12</t>
  </si>
  <si>
    <t>张店左右间百货超市</t>
  </si>
  <si>
    <t>淄博市张店区傅家镇南家小区阳光丽舍5号楼东6号</t>
  </si>
  <si>
    <t>北京红星股份有限公司</t>
  </si>
  <si>
    <t>北京市怀柔区红星路1号</t>
  </si>
  <si>
    <t>北京市</t>
  </si>
  <si>
    <t>zdcj0218060012</t>
  </si>
  <si>
    <t>加碘精制盐</t>
  </si>
  <si>
    <t>400g/袋</t>
  </si>
  <si>
    <t>2017-11-3</t>
  </si>
  <si>
    <t>食盐</t>
  </si>
  <si>
    <t>加碘食用盐</t>
  </si>
  <si>
    <t>张店何家水产品经营部</t>
  </si>
  <si>
    <t>淄博市张店区华府大道东25加2号</t>
  </si>
  <si>
    <t>久大（应城）盐矿有限责任公司</t>
  </si>
  <si>
    <t>湖北省应城市四里棚盐环路4号</t>
  </si>
  <si>
    <t>应城市</t>
  </si>
  <si>
    <t>标签/钡/碘强化剂/总砷/铅/抗结剂（亚铁氰化钾）/镉/总汞</t>
  </si>
  <si>
    <t>zdcj0218060013</t>
  </si>
  <si>
    <t>酱菜</t>
  </si>
  <si>
    <t>2018-3-20</t>
  </si>
  <si>
    <t>张店藏巴拉超市</t>
  </si>
  <si>
    <t>淄博市张店区世纪路南首便民综合农贸市场西5号房屋</t>
  </si>
  <si>
    <t>zdcj0218060014</t>
  </si>
  <si>
    <t>兄弟甜面酱</t>
  </si>
  <si>
    <t>10kg/袋</t>
  </si>
  <si>
    <t>2018-5-5</t>
  </si>
  <si>
    <t>酱类</t>
  </si>
  <si>
    <t>温州市哥俩好食品有限公司</t>
  </si>
  <si>
    <t>温州市黄河大路8810号</t>
  </si>
  <si>
    <t>温州市</t>
  </si>
  <si>
    <t>标签/氨基酸态氮/铅（以 Pb 计）/总砷（以 As 计）/黄曲霉毒素 B1/苯甲酸及其钠盐（以苯甲酸计）/山梨酸及其钾盐（以山梨酸计）/脱氢乙酸及其钠盐（以脱氢乙酸计）/防腐剂混合使用时各自用量占其最大使用量的比例之和/糖精钠（以糖精计）</t>
  </si>
  <si>
    <t>zdcj0218060015</t>
  </si>
  <si>
    <t>红烧肉</t>
  </si>
  <si>
    <t>李先栋</t>
  </si>
  <si>
    <t>淄博市张店区傅家镇世纪路南首</t>
  </si>
  <si>
    <t>小型餐馆</t>
  </si>
  <si>
    <t>zdcj0218060016</t>
  </si>
  <si>
    <t>菠萝包（面包）</t>
  </si>
  <si>
    <t>张店好艺志蛋糕店</t>
  </si>
  <si>
    <t>淄博市张店区傅家镇南苑绿洲3号沿街房西数第14号</t>
  </si>
  <si>
    <t>酸价（以脂肪计）/过氧化值（以脂肪计）/铅（以Pb计）/富马酸二甲酯/苯甲酸及其钠盐（以苯甲酸计）/山梨酸及其钾盐（以山梨酸计）/糖精钠（以糖精计）/甜蜜素（以环己基氨基磺酸计）/安赛蜜/铝的残留量（干样品，以Al计）/丙酸及其钠盐/钙盐（以丙酸计）/脱氢乙酸及其钠盐（以脱氢乙酸计）/防腐剂混合使用时各自用量占其最大使用量的比例之和</t>
  </si>
  <si>
    <t>NCP37030318060201</t>
  </si>
  <si>
    <t>NCP37030318060202</t>
  </si>
  <si>
    <t>张店西郭菜馆</t>
  </si>
  <si>
    <t>淄博市张店区世纪路南首傅家镇小徐村8号营业房</t>
  </si>
  <si>
    <t>NCP37030318060203</t>
  </si>
  <si>
    <t>小龙虾</t>
  </si>
  <si>
    <t>淡水产品</t>
  </si>
  <si>
    <t>高青县</t>
  </si>
  <si>
    <t>铅（以Pb计）/镉（以Cd计）/孔雀石绿/氯霉素/氟苯尼考/呋喃唑酮代谢物/呋喃它酮代谢物/呋喃西林代谢物/呋喃妥因代谢物/恩诺沙星（以恩诺沙星与环丙沙星之和计）</t>
  </si>
  <si>
    <t>NCP37030318060204</t>
  </si>
  <si>
    <t>黄花鱼</t>
  </si>
  <si>
    <t>鑫鑫水产</t>
  </si>
  <si>
    <t>NCP37030318060205</t>
  </si>
  <si>
    <t>山芹</t>
  </si>
  <si>
    <t>张店闽乡情饭店</t>
  </si>
  <si>
    <t>淄博市张店区世纪路东一路南嘉亿国际一期1幢2单元020110号</t>
  </si>
  <si>
    <t>NCP37030318060206</t>
  </si>
  <si>
    <t>张店东鹤餐饮店</t>
  </si>
  <si>
    <t>淄博市张店区泉山小区路东徐庄园沿街房28号</t>
  </si>
  <si>
    <t>NCP37030318060207</t>
  </si>
  <si>
    <t>NCP37030318060208</t>
  </si>
  <si>
    <t>2018-6-21</t>
  </si>
  <si>
    <t>NCP37030318060210</t>
  </si>
  <si>
    <t>NCP37030318060211</t>
  </si>
  <si>
    <t>淄博合家福超市连锁有限公司南苑绿洲店</t>
  </si>
  <si>
    <t>淄博市张店区南苑绿洲社区西门内</t>
  </si>
  <si>
    <t>NCP37030318060212</t>
  </si>
  <si>
    <t>NCP37030318060213</t>
  </si>
  <si>
    <t>浩发禽蛋</t>
  </si>
  <si>
    <t>张店</t>
  </si>
  <si>
    <t>2018-06-22</t>
  </si>
  <si>
    <t>NCP37030318060807</t>
  </si>
  <si>
    <t>猪肉</t>
  </si>
  <si>
    <t>2018-06-21</t>
  </si>
  <si>
    <t>淄博翰林酒家有限公司</t>
  </si>
  <si>
    <t>山东省淄博市张店区新村西路134号</t>
  </si>
  <si>
    <t>王超猪肉</t>
  </si>
  <si>
    <t>山东省滨州市沾化县鸿盛批发市场</t>
  </si>
  <si>
    <t>外市</t>
  </si>
  <si>
    <t>氯霉素、镉(以Cd计)、克伦特罗、呋喃它酮、总砷(以As计)、土霉素、氟苯尼考、沙丁胺醇、磺胺类(磺胺对甲氧嘧啶、磺胺间二甲氧嘧啶、磺胺二甲嘧啶、磺胺邻二甲氧嘧啶)、莱克多巴胺、恩诺沙星（以恩诺沙星和环丙沙星之和计）、铅(以Pb计)、总汞(以Hg计)、呋喃西林、挥发性盐基氮、呋喃妥因、呋喃唑酮、特布他林</t>
  </si>
  <si>
    <t>ZDCJ0818060009</t>
  </si>
  <si>
    <t>黄花什锦（酱腌菜类）</t>
  </si>
  <si>
    <t>228g/袋</t>
  </si>
  <si>
    <t>2018-05-26</t>
  </si>
  <si>
    <t>山东统一银座商业有限公司淄博西四路店</t>
  </si>
  <si>
    <t>山东省淄博市张店区太平路12号</t>
  </si>
  <si>
    <t>商场</t>
  </si>
  <si>
    <t>四川省川南酿造有限公司</t>
  </si>
  <si>
    <t>四川省眉山市蜀山经济开发区</t>
  </si>
  <si>
    <t>三氯蔗糖、金黄色葡萄球菌、金黄色葡萄球菌、金黄色葡萄球菌、金黄色葡萄球菌、金黄色葡萄球菌、糖精钠（以糖精计）、纽甜、脱氢乙酸及其钠盐、甜蜜素(以环己基氨基磺酸计)、苯甲酸及其钠盐（以苯甲酸计）、沙门氏菌、沙门氏菌、沙门氏菌、沙门氏菌、沙门氏菌、大肠菌群、大肠菌群、大肠菌群、大肠菌群、大肠菌群、亚硝酸盐（以亚硝酸钠计）、山梨酸及其钾盐（以山梨酸计）、二氧化硫残留量、铅(以Pb计)</t>
  </si>
  <si>
    <t>ZDCJ0818060008</t>
  </si>
  <si>
    <t>普利思饮用纯净水</t>
  </si>
  <si>
    <t>550mL/瓶</t>
  </si>
  <si>
    <t>2018-05-22</t>
  </si>
  <si>
    <t>瓶(桶)装饮用水</t>
  </si>
  <si>
    <t>山东普利思饮用水股份有限公司</t>
  </si>
  <si>
    <t>山东省济南市工业水路83号</t>
  </si>
  <si>
    <r>
      <t>耗氧量(以O2计)、四氯化碳、镉(以Cd计)、三氯甲烷、余氯、挥发酚、浑浊度、溴酸盐、大肠菌群、大肠菌群、大肠菌群、大肠菌群、大肠菌群、亚硝酸盐（以NO</t>
    </r>
    <r>
      <rPr>
        <sz val="10"/>
        <color theme="1"/>
        <rFont val="Times New Roman"/>
        <charset val="134"/>
      </rPr>
      <t>₂⁻</t>
    </r>
    <r>
      <rPr>
        <sz val="10"/>
        <color theme="1"/>
        <rFont val="宋体"/>
        <charset val="134"/>
      </rPr>
      <t>计）、总砷(以As计)、铜绿假单胞菌、铜绿假单胞菌、铜绿假单胞菌、铜绿假单胞菌、铜绿假单胞菌、铅(以Pb计)</t>
    </r>
  </si>
  <si>
    <t>ZDCJ0818060010</t>
  </si>
  <si>
    <t>学生榨菜五联装（酱腌菜）</t>
  </si>
  <si>
    <t>300g/包</t>
  </si>
  <si>
    <t>2018-03-28</t>
  </si>
  <si>
    <t>四川省味聚特食品有限公司</t>
  </si>
  <si>
    <t>四川省眉山市蜀山诗书路南段369号</t>
  </si>
  <si>
    <t>三氯蔗糖、糖精钠（以糖精计）、纽甜、脱氢乙酸及其钠盐、甜蜜素(以环己基氨基磺酸计)、金黄色葡萄球菌、金黄色葡萄球菌、金黄色葡萄球菌、金黄色葡萄球菌、金黄色葡萄球菌、苯甲酸及其钠盐（以苯甲酸计）、沙门氏菌、沙门氏菌、沙门氏菌、沙门氏菌、沙门氏菌、大肠菌群、大肠菌群、大肠菌群、大肠菌群、大肠菌群、亚硝酸盐（以亚硝酸钠计）、山梨酸及其钾盐（以山梨酸计）、二氧化硫残留量、铅(以Pb计)</t>
  </si>
  <si>
    <t>NCP37030318060817</t>
  </si>
  <si>
    <t>张店邱相平果蔬店</t>
  </si>
  <si>
    <t>山东省淄博市张店区和平路小区南沿街房西一户</t>
  </si>
  <si>
    <t>甲基毒死蜱、异丙威、苯线磷、氟苯脲、甲萘威、灭蚁灵、六六六、铬(以Cr计)、嘧菌环胺、治螟磷、总砷(以As计)、甲拌磷、腐霉利、氟胺氰菊酯、滴滴涕、铅(以Pb计)、吡虫啉、甲基硫环磷、七氯、对硫磷、异狄氏剂、哒螨灵、三氯杀螨醇、氧乐果、敌敌畏、氰戊菊酯和S-氰戊菊酯、二甲戊灵、灭线磷、溴氰菊酯、氯氟氰菊酯和高效氯氟氰菊酯、涕灭威、三唑磷、百菌清、多菌灵、丙草胺、毒死蜱、二嗪磷、甲胺磷、乐果、丙溴磷、狄氏剂、克百威、倍硫磷、喹螨醚、联苯菊酯、辛硫磷、抗蚜威、氯菊酯、氯氰菊酯和高效氯氰菊酯、艾氏剂、阿维菌素、总汞(以Hg计)、氯丹、镉(以Cd计)、氟氯氰菊酯和高效氟氯氰菊酯</t>
  </si>
  <si>
    <t>NCP37030318060819</t>
  </si>
  <si>
    <t>甲基毒死蜱、异丙威、苯线磷、甲萘威、灭蚁灵、六六六、氯菊酯、铬(以Cr计)、治螟磷、总砷(以As计)、甲拌磷、溴氰菊酯、滴滴涕、二嗪磷、铅(以Pb计)、甲基硫环磷、七氯、联苯菊酯、腐霉利、氯氰菊酯和高效氯氰菊酯、丙溴磷、对硫磷、异狄氏剂、阿维菌素、三氯杀螨醇、氧乐果、氟胺氰菊酯、敌敌畏、多菌灵、氰戊菊酯和S-氰戊菊酯、灭线磷、二甲戊灵、涕灭威、三唑磷、氯氟氰菊酯和高效氯氟氰菊酯、丙草胺、氟苯脲、甲胺磷、哒螨灵、氟氯氰菊酯和高效氟氯氰菊酯、狄氏剂、克百威、倍硫磷、喹螨醚、乐果、百菌清、吡虫啉、辛硫磷、毒死蜱、艾氏剂、镉(以Cd计)、抗蚜威、嘧菌环胺、总汞(以Hg计)、氯丹</t>
  </si>
  <si>
    <t>NCP37030318060818</t>
  </si>
  <si>
    <t>甲基毒死蜱、异丙威、苯线磷、甲萘威、灭蚁灵、六六六、铬(以Cr计)、嘧菌环胺、治螟磷、总砷(以As计)、氯菊酯、百菌清、甲拌磷、氟胺氰菊酯、滴滴涕、甲基硫环磷、七氯、哒螨灵、腐霉利、丙溴磷、镉(以Cd计)、氯氰菊酯和高效氯氰菊酯、对硫磷、异狄氏剂、阿维菌素、吡虫啉、三氯杀螨醇、氧乐果、敌敌畏、克百威、抗蚜威、灭线磷、氟氯氰菊酯和高效氟氯氰菊酯、涕灭威、三唑磷、毒死蜱、乐果、丙草胺、氰戊菊酯和S-氰戊菊酯、联苯菊酯、二甲戊灵、甲胺磷、多菌灵、狄氏剂、倍硫磷、喹螨醚、氟苯脲、辛硫磷、氯氟氰菊酯和高效氯氟氰菊酯、二嗪磷、艾氏剂、铅(以Pb计)、溴氰菊酯、总汞(以Hg计)、氯丹</t>
  </si>
  <si>
    <t>NCP37030318060820</t>
  </si>
  <si>
    <t>小油菜</t>
  </si>
  <si>
    <t>阿维菌素、甲基毒死蜱、异丙威、苯线磷、甲萘威、氯氰菊酯和高效氯氰菊酯、灭蚁灵、六六六、铬(以Cr计)、嘧菌环胺、治螟磷、总砷(以As计)、甲拌磷、联苯菊酯、滴滴涕、甲基硫环磷、七氯、吡虫啉、腐霉利、镉(以Cd计)、对硫磷、异狄氏剂、三氯杀螨醇、氧乐果、氟胺氰菊酯、敌敌畏、多菌灵、灭线磷、氟氯氰菊酯和高效氟氯氰菊酯、氯菊酯、涕灭威、三唑磷、毒死蜱、二嗪磷、丙草胺、氰戊菊酯和S-氰戊菊酯、氟苯脲、甲胺磷、狄氏剂、克百威、乐果、倍硫磷、喹螨醚、哒螨灵、辛硫磷、氯氟氰菊酯和高效氯氟氰菊酯、百菌清、抗蚜威、溴氰菊酯、艾氏剂、二甲戊灵、铅(以Pb计)、丙溴磷、总汞(以Hg计)、氯丹</t>
  </si>
  <si>
    <t>ZDCJ0818060007</t>
  </si>
  <si>
    <t>盐水鸭</t>
  </si>
  <si>
    <t>张店阿林烤鸭店</t>
  </si>
  <si>
    <t>山东省淄博市张店区和平街道办事处西四路桃园新村营</t>
  </si>
  <si>
    <t>山东省淄博市和平街道办事处西四路桃源新村营</t>
  </si>
  <si>
    <t>氯霉素、铅(以Pb计)、亚硝酸盐（以亚硝酸钠计）、总砷(以As计)、胭脂红、糖精钠（以糖精计）、脱氢乙酸及其钠盐、铬(以Cr计)、苯甲酸及其钠盐（以苯甲酸计）、镉(以Cd计)、山梨酸及其钾盐（以山梨酸计）</t>
  </si>
  <si>
    <t>ZDCJ0818060006</t>
  </si>
  <si>
    <t>陈三更老鸭</t>
  </si>
  <si>
    <t>张店西四路徐美跃老鸭坊</t>
  </si>
  <si>
    <t>山东省淄博市张店区西四路南首</t>
  </si>
  <si>
    <t>山东省淄博市张店县张店西四路南首</t>
  </si>
  <si>
    <t>NCP37030318060815</t>
  </si>
  <si>
    <t>淄博万鑫餐饮有限公司</t>
  </si>
  <si>
    <t>山东省淄博市张店区太平路11号</t>
  </si>
  <si>
    <t>张玉生鲜肉批发</t>
  </si>
  <si>
    <t>山东省淄博市张店县淄博海盛水产品市场</t>
  </si>
  <si>
    <t>ZDCJ0818060005</t>
  </si>
  <si>
    <t>山东省淄博市张店县张店太平路01号</t>
  </si>
  <si>
    <t>NCP37030318060816</t>
  </si>
  <si>
    <t>梅庆凯果蔬店</t>
  </si>
  <si>
    <t>山东省淄博市张店县西工路农贸市场</t>
  </si>
  <si>
    <t>毒死蜱、甲基毒死蜱、异丙威、百菌清、苯线磷、灭蚁灵、六六六、铬(以Cr计)、治螟磷、总砷(以As计)、二嗪磷、甲拌磷、氰戊菊酯和S-氰戊菊酯、阿维菌素、滴滴涕、铅(以Pb计)、甲基硫环磷、七氯、腐霉利、对硫磷、异狄氏剂、三氯杀螨醇、甲萘威、氧乐果、联苯菊酯、氯氰菊酯和高效氯氰菊酯、敌敌畏、氟胺氰菊酯、灭线磷、哒螨灵、涕灭威、三唑磷、氯氟氰菊酯和高效氯氟氰菊酯、克百威、丙草胺、甲胺磷、氟苯脲、狄氏剂、倍硫磷、喹螨醚、乐果、吡虫啉、嘧菌环胺、辛硫磷、多菌灵、艾氏剂、二甲戊灵、氯菊酯、抗蚜威、丙溴磷、溴氰菊酯、总汞(以Hg计)、氟氯氰菊酯和高效氟氯氰菊酯、氯丹、镉(以Cd计)</t>
  </si>
  <si>
    <t>NCP37030318060814</t>
  </si>
  <si>
    <t>绿丰禽蛋</t>
  </si>
  <si>
    <t>山东省淄博市张店县潘城粮油批发市场</t>
  </si>
  <si>
    <t>氯霉素、氟苯尼考、铅(以Pb计)、呋喃它酮、总汞(以Hg计)、恩诺沙星（以恩诺沙星与环丙沙星之和计）、镉(以Cd计)、呋喃西林、呋喃妥因、呋喃唑酮</t>
  </si>
  <si>
    <t>NCP37030318060809</t>
  </si>
  <si>
    <t>冰葡萄</t>
  </si>
  <si>
    <t>水果</t>
  </si>
  <si>
    <t>淄博豆见康商贸有限公司</t>
  </si>
  <si>
    <t>山东省淄博市张店区西六路东侧服务带营业房</t>
  </si>
  <si>
    <t>狄氏剂、镉(以Cd计)、咪鲜胺、氯唑磷、多菌灵、嘧菌酯、灭线磷、水胺硫磷、甲胺磷、辛硫磷、阿维菌素、丙溴磷、糖精钠（以糖精计）、苯醚甲环唑、甲拌磷、对硫磷、啶酰菌胺、戊唑醇、铅(以Pb计)、氧乐果、三唑磷、烯酰吗啉、甲基异柳磷、杀扑磷、甲基对硫磷、氯氟氰菊酯和高效氯氟氰菊酯、克百威、噻菌灵、敌敌畏、毒死蜱、乙酰甲胺磷</t>
  </si>
  <si>
    <t>NCP37030318060813</t>
  </si>
  <si>
    <t>油桃</t>
  </si>
  <si>
    <t>狄氏剂、镉(以Cd计)、乙酰甲胺磷、敌敌畏、啶酰菌胺、灭线磷、氯氟氰菊酯和高效氯氟氰菊酯、甲基对硫磷、噻菌灵、辛硫磷、阿维菌素、糖精钠（以糖精计）、苯醚甲环唑、多菌灵、水胺硫磷、甲拌磷、对硫磷、铅(以Pb计)、戊唑醇、氧乐果、三唑磷、甲基异柳磷、杀扑磷、烯酰吗啉、嘧菌酯、甲胺磷、毒死蜱、丙溴磷、克百威、咪鲜胺、氯唑磷</t>
  </si>
  <si>
    <t>NCP37030318060812</t>
  </si>
  <si>
    <t>甜宝脆瓜</t>
  </si>
  <si>
    <t>狄氏剂、镉(以Cd计)、噻菌灵、毒死蜱、灭线磷、嘧菌酯、克百威、甲胺磷、氯氟氰菊酯和高效氯氟氰菊酯、苯醚甲环唑、咪鲜胺、辛硫磷、丙溴磷、糖精钠（以糖精计）、水胺硫磷、甲拌磷、啶酰菌胺、铅(以Pb计)、阿维菌素、氯唑磷、甲基对硫磷、多菌灵、戊唑醇、氧乐果、甲基异柳磷、杀扑磷、三唑磷、对硫磷、烯酰吗啉、敌敌畏、乙酰甲胺磷</t>
  </si>
  <si>
    <t>NCP37030318060810</t>
  </si>
  <si>
    <t>红富士（苹果）</t>
  </si>
  <si>
    <t>狄氏剂、三唑磷、镉(以Cd计)、灭线磷、毒死蜱、敌敌畏、阿维菌素、甲拌磷、辛硫磷、苯醚甲环唑、糖精钠（以糖精计）、水胺硫磷、对硫磷、嘧菌酯、戊唑醇、克百威、铅(以Pb计)、多菌灵、甲胺磷、甲基对硫磷、氯氟氰菊酯和高效氯氟氰菊酯、甲基异柳磷、噻菌灵、杀扑磷、啶酰菌胺、丙溴磷、咪鲜胺、氧乐果、氯唑磷、乙酰甲胺磷、烯酰吗啉</t>
  </si>
  <si>
    <t>NCP37030318060811</t>
  </si>
  <si>
    <t>圣女果</t>
  </si>
  <si>
    <t>镉(以Cd计)、丙溴磷、水胺硫磷、毒死蜱、多菌灵、阿维菌素、甲胺磷、苯醚甲环唑、杀扑磷、敌敌畏、糖精钠（以糖精计）、甲基异柳磷、灭线磷、克百威、甲拌磷、铅(以Pb计)、咪鲜胺、嘧菌酯、氯氟氰菊酯和高效氯氟氰菊酯、烯酰吗啉、戊唑醇、氯唑磷、啶酰菌胺、乙酰甲胺磷、辛硫磷、噻菌灵、对硫磷、三唑磷、甲基对硫磷、氧乐果、狄氏剂</t>
  </si>
  <si>
    <t>NCP37030318060808</t>
  </si>
  <si>
    <t>东升禽蛋</t>
  </si>
  <si>
    <t>山东省淄博市张店正新村西路134号</t>
  </si>
  <si>
    <t>ZDCJ0818060004</t>
  </si>
  <si>
    <t>炸肉</t>
  </si>
  <si>
    <t>山东省淄博市张店县张店正新村西路134号</t>
  </si>
  <si>
    <t>NCP37030318060805</t>
  </si>
  <si>
    <t>散裝</t>
  </si>
  <si>
    <t>山东天悦地酉餐饮管理有限公司</t>
  </si>
  <si>
    <t>山东省淄博市张店区新村西路186号天府国际A座甲一</t>
  </si>
  <si>
    <t>韩东换</t>
  </si>
  <si>
    <t>山东省淄博市张店区西王路常青园便利市场87号</t>
  </si>
  <si>
    <t>NCP37030318060806</t>
  </si>
  <si>
    <t>猪条脊肉</t>
  </si>
  <si>
    <t>张店天镒生肉店</t>
  </si>
  <si>
    <t>山东省淄博市张店金 大道海盛水产品市场0区-217</t>
  </si>
  <si>
    <t>ZDCJ0818060003</t>
  </si>
  <si>
    <t>浓香伍号（白酒）</t>
  </si>
  <si>
    <t>2018-02-10</t>
  </si>
  <si>
    <t>张店贵馆酒水商行</t>
  </si>
  <si>
    <t>山东省淄博市张店区新村西路143号</t>
  </si>
  <si>
    <t>山东军马酒业有限责任公司</t>
  </si>
  <si>
    <t>山东省济南市军正生产基地马场-分厂</t>
  </si>
  <si>
    <t>铅(以Pb计)、氰化物、甜蜜素(以环己基氨基磺酸计)、甲醇、酒精度、糖精钠（以糖精计）、三氯蔗糖</t>
  </si>
  <si>
    <t>ZDCJ0818060002</t>
  </si>
  <si>
    <t>基酒（白酒）</t>
  </si>
  <si>
    <t>2018-05-08</t>
  </si>
  <si>
    <t>张店长文酒水超市</t>
  </si>
  <si>
    <t>山东省淄博市张店区和平街道办事处体坛便民市场58号</t>
  </si>
  <si>
    <t>贵州省仁怀市淦兴酒业销售有限公司</t>
  </si>
  <si>
    <t>贵州省仁怀市盐津办城南社正林业站</t>
  </si>
  <si>
    <t>ZDCJ0818060001</t>
  </si>
  <si>
    <t>张店郭陈猪头肉店</t>
  </si>
  <si>
    <t>山东省淄博市张店区和平街道办事处和平便民市场第4号房屋</t>
  </si>
  <si>
    <t>山东 省淄博市张店县和平街道办事处和平便民市场第4号房屋</t>
  </si>
  <si>
    <t>NCP37030318060804</t>
  </si>
  <si>
    <t>张店和平小区唯一百货超市</t>
  </si>
  <si>
    <t>山东省淄博市张店区和平小区25号</t>
  </si>
  <si>
    <t>NCP37030318060801</t>
  </si>
  <si>
    <t>NCP37030318060802</t>
  </si>
  <si>
    <t>异丙威、苯线磷、甲萘威、灭蚁灵、六六六、氟氯氰菊酯和高效氟氯氰菊酯、铬(以Cr计)、治螟磷、总砷(以As计)、毒死蜱、甲拌磷、滴滴涕、二嗪磷、铅(以Pb计)、甲基硫环磷、七氯、腐霉利、对硫磷、异狄氏剂、丙溴磷、吡虫啉、三氯杀螨醇、氧乐果、联苯菊酯、镉(以Cd计)、敌敌畏、氟胺氰菊酯、氰戊菊酯和S-氰戊菊酯、灭线磷、涕灭威、乐果、三唑磷、阿维菌素、氯氟氰菊酯和高效氯氟氰菊酯、溴氰菊酯、丙草胺、甲胺磷、嘧菌环胺、甲基毒死蜱、百菌清、狄氏剂、克百威、倍硫磷、喹螨醚、哒螨灵、辛硫磷、抗蚜威、氟苯脲、艾氏剂、二甲戊灵、氯氰菊酯和高效氯氰菊酯、氯菊酯、总汞(以Hg计)、多菌灵、氯丹</t>
  </si>
  <si>
    <t>NCP37030318060803</t>
  </si>
  <si>
    <t>2018-06-20</t>
  </si>
  <si>
    <t>NCP37030318060112</t>
  </si>
  <si>
    <t>猪后肘肉</t>
  </si>
  <si>
    <t>张店易太百货商店</t>
  </si>
  <si>
    <t>山东省淄博市张店区南定镇朝阳路4号</t>
  </si>
  <si>
    <t>ZDCJ0118060011</t>
  </si>
  <si>
    <t>蛋奶饼</t>
  </si>
  <si>
    <t>2018-05-16</t>
  </si>
  <si>
    <t>武城县超美食品有限公司</t>
  </si>
  <si>
    <t>山东省德州市武城县</t>
  </si>
  <si>
    <t>酸价、丙酸及其钠盐、钙盐、菌落总数、苏丹红Ⅰ、苏丹红Ⅳ、苏丹红Ⅲ、苏丹红Ⅱ、糖精钠（以糖精计）、富马酸二甲酯、甜蜜素(以环己基氨基磺酸计)、铝的残留量（干样品，以Al计）、纳他霉素、铅(以Pb计)、大肠菌群、脱氢乙酸及其钠盐、安赛蜜、金黄色葡萄球菌、山梨酸及其钾盐（以山梨酸计）、过氧化值、霉菌、苯甲酸及其钠盐（以苯甲酸计）、三氯蔗糖、沙门氏菌</t>
  </si>
  <si>
    <t>ZDCJ0118060012</t>
  </si>
  <si>
    <t>手撕面包（原味）</t>
  </si>
  <si>
    <t>2018-05-05</t>
  </si>
  <si>
    <t>德州帝悦食品有限公司</t>
  </si>
  <si>
    <t>山东省德州市武城县少年路东</t>
  </si>
  <si>
    <t>ZDCJ0118060013</t>
  </si>
  <si>
    <t>腌芥菜</t>
  </si>
  <si>
    <t>300g/袋</t>
  </si>
  <si>
    <t>2018-04-22</t>
  </si>
  <si>
    <t>寿光市昌达食品有限公司</t>
  </si>
  <si>
    <t>山东省潍坊市寿光市侯镇岔河新海路58公里处</t>
  </si>
  <si>
    <t>金黄色葡萄球菌、金黄色葡萄球菌、金黄色葡萄球菌、金黄色葡萄球菌、金黄色葡萄球菌、三氯蔗糖、糖精钠（以糖精计）、纽甜、脱氢乙酸及其钠盐、甜蜜素(以环己基氨基磺酸计)、大肠菌群、大肠菌群、大肠菌群、大肠菌群、大肠菌群、沙门氏菌、沙门氏菌、沙门氏菌、沙门氏菌、沙门氏菌、苯甲酸及其钠盐（以苯甲酸计）、亚硝酸盐（以亚硝酸钠计）、山梨酸及其钾盐（以山梨酸计）、二氧化硫残留量、铅(以Pb计)</t>
  </si>
  <si>
    <t>ZDCJ0118060014</t>
  </si>
  <si>
    <t>红薯汤粉</t>
  </si>
  <si>
    <t>200g/袋</t>
  </si>
  <si>
    <t>2017-11-13</t>
  </si>
  <si>
    <t>高青星宏农业发展有限公司</t>
  </si>
  <si>
    <t>山东省淄博市高青县花沟镇任马寨村村西</t>
  </si>
  <si>
    <t>铝的残留量（干样品，以Al计）、二氧化硫残留量、铅(以Pb计)</t>
  </si>
  <si>
    <t>ZDCJ0118060008</t>
  </si>
  <si>
    <t>沁霖饮用水</t>
  </si>
  <si>
    <t>2017-06-09</t>
  </si>
  <si>
    <t>张店南定茂波酒水经营部</t>
  </si>
  <si>
    <t>鲁中汇源食品饮料有限公司</t>
  </si>
  <si>
    <t>山东省莱芜市经济开发区凤凰路南首汇源工业园</t>
  </si>
  <si>
    <r>
      <t>四氯化碳、镉(以Cd计)、浑浊度、三氯甲烷、大肠菌群、大肠菌群、大肠菌群、大肠菌群、大肠菌群、余氯、挥发酚、铜绿假单胞菌、铜绿假单胞菌、铜绿假单胞菌、铜绿假单胞菌、铜绿假单胞菌、耗氧量(以O2计)、溴酸盐、亚硝酸盐（以NO</t>
    </r>
    <r>
      <rPr>
        <sz val="10"/>
        <color theme="1"/>
        <rFont val="Times New Roman"/>
        <charset val="134"/>
      </rPr>
      <t>₂⁻</t>
    </r>
    <r>
      <rPr>
        <sz val="10"/>
        <color theme="1"/>
        <rFont val="宋体"/>
        <charset val="134"/>
      </rPr>
      <t>计）、总砷(以As计)、铅(以Pb计)</t>
    </r>
  </si>
  <si>
    <t>ZDCJ0118060010</t>
  </si>
  <si>
    <t>全汁红葡萄酒</t>
  </si>
  <si>
    <t>1L/瓶</t>
  </si>
  <si>
    <t>2017-05-24</t>
  </si>
  <si>
    <t>葡萄酒及果酒</t>
  </si>
  <si>
    <t>烟台白洋河酿酒有限责任公司</t>
  </si>
  <si>
    <t>山东省烟台市栖霞市松山工业园</t>
  </si>
  <si>
    <t>甜蜜素(以环己基氨基磺酸计)、山梨酸及其钾盐（以山梨酸计）、二氧化硫残留量、铅(以Pb计)、糖精钠（以糖精计）、纳他霉素、苯甲酸及其钠盐（以苯甲酸计）</t>
  </si>
  <si>
    <t>NCP37030318060111</t>
  </si>
  <si>
    <t>西红柿</t>
  </si>
  <si>
    <t>张店郭彩哲饭店</t>
  </si>
  <si>
    <t>甲基毒死蜱、异丙威、丙溴磷、苯线磷、溴氰菊酯、甲萘威、灭蚁灵、六六六、铬(以Cr计)、治螟磷、总砷(以As计)、氟氯氰菊酯和高效氟氯氰菊酯、毒死蜱、甲拌磷、多菌灵、联苯菊酯、滴滴涕、铅(以Pb计)、甲基硫环磷、七氯、对硫磷、异狄氏剂、三氯杀螨醇、氧乐果、敌敌畏、氟胺氰菊酯、灭线磷、氟苯脲、氯氰菊酯和高效氯氰菊酯、腐霉利、百菌清、涕灭威、三唑磷、氯氟氰菊酯和高效氯氟氰菊酯、丙草胺、氰戊菊酯和S-氰戊菊酯、乐果、甲胺磷、氯菊酯、狄氏剂、克百威、倍硫磷、喹螨醚、哒螨灵、抗蚜威、辛硫磷、阿维菌素、二嗪磷、艾氏剂、二甲戊灵、总汞(以Hg计)、吡虫啉、氯丹、镉(以Cd计)、嘧菌环胺</t>
  </si>
  <si>
    <t>ZDCJ0718060006</t>
  </si>
  <si>
    <t>包装饮用水</t>
  </si>
  <si>
    <t>510mL/瓶</t>
  </si>
  <si>
    <t>2018-05-02</t>
  </si>
  <si>
    <t>张店鲁中蔬菜批发市场展龙酒水经营部</t>
  </si>
  <si>
    <t>山东省淄博市张店区鲁中蔬菜批发市场北营业房10号</t>
  </si>
  <si>
    <t>山东云门山泉有限公司</t>
  </si>
  <si>
    <t>山东省潍坊市青州市凤凰山西路闸口</t>
  </si>
  <si>
    <t>ZDCJ0718060007</t>
  </si>
  <si>
    <t>酷月伴侣饮用水</t>
  </si>
  <si>
    <t>520mL/瓶</t>
  </si>
  <si>
    <t>2018-05-15</t>
  </si>
  <si>
    <t>ZDCJ0718060008</t>
  </si>
  <si>
    <t>微矿山泉水</t>
  </si>
  <si>
    <t>1.5L/瓶</t>
  </si>
  <si>
    <t>2018-04-29</t>
  </si>
  <si>
    <t>山东省淄博市张店区张店鲁中蔬菜批发市场南营业房10号</t>
  </si>
  <si>
    <t>ZDCJ0718060003</t>
  </si>
  <si>
    <t>长城干红葡萄酒</t>
  </si>
  <si>
    <t>750mL/瓶</t>
  </si>
  <si>
    <t>2017-08-29</t>
  </si>
  <si>
    <t>张店鲁中蔬菜批发市场国爱酒水经营部</t>
  </si>
  <si>
    <t>山东省淄博市张店区鲁中蔬菜批发市场南营业房68号</t>
  </si>
  <si>
    <t>中国长城葡萄酒有限公司</t>
  </si>
  <si>
    <t>河北省怀来县沙城镇</t>
  </si>
  <si>
    <t>ZDCJ0718060004</t>
  </si>
  <si>
    <t>北京方庄二锅头酒</t>
  </si>
  <si>
    <t>2L/桶</t>
  </si>
  <si>
    <t>2018-01-03</t>
  </si>
  <si>
    <t>北京隆兴号方庄酒厂有限公司</t>
  </si>
  <si>
    <t>北京市大兴黄村镇桂村富贵路3号</t>
  </si>
  <si>
    <t>ZDCJ0718060005</t>
  </si>
  <si>
    <t>红高粱酒</t>
  </si>
  <si>
    <t>4.5L/桶</t>
  </si>
  <si>
    <t>2018-03-22</t>
  </si>
  <si>
    <t>山东省淄博市张店区张店鲁中蔬菜批发市场南营业房68号</t>
  </si>
  <si>
    <t>榆树市晓来酒业有限公司</t>
  </si>
  <si>
    <t>吉林省长春市榆树市五棵树镇</t>
  </si>
  <si>
    <t>ZDCJ0718060001</t>
  </si>
  <si>
    <t>孤岛军马场（白酒）</t>
  </si>
  <si>
    <t>5L/桶</t>
  </si>
  <si>
    <t>2018-05-11</t>
  </si>
  <si>
    <t>张店鲁中蔬菜批发市场文森酒水经营部</t>
  </si>
  <si>
    <t>山东省淄博市张店区鲁中蔬菜批发市场南营业房29号</t>
  </si>
  <si>
    <t>东营区黄河贡酒厂</t>
  </si>
  <si>
    <t>山东省东营市东营区龙居经济园区</t>
  </si>
  <si>
    <t>铅(以Pb计)、氰化物、甜蜜素(以环己基氨基磺酸计)、酒精度、糖精钠（以糖精计）、甲醇、三氯蔗糖</t>
  </si>
  <si>
    <t>ZDCJ0718060002</t>
  </si>
  <si>
    <t>黄河龍（白酒）</t>
  </si>
  <si>
    <t>2017-08-08</t>
  </si>
  <si>
    <t>山东省黄河龙集团有限公司</t>
  </si>
  <si>
    <t>山东省淄博市桓台县桓台新世纪工业园</t>
  </si>
  <si>
    <t>NCP37030318060707</t>
  </si>
  <si>
    <t>2018-06-19</t>
  </si>
  <si>
    <t>孙祥丽（372928198305066025）</t>
  </si>
  <si>
    <t>山东省淄博市张店区车站所鲁中蔬菜批发市场  鲁C.2981Q</t>
  </si>
  <si>
    <t>农贸市场</t>
  </si>
  <si>
    <t>NCP37030318060708</t>
  </si>
  <si>
    <t>杜兵兵（370322198401290737）</t>
  </si>
  <si>
    <t>山东省淄博市张店区车站所鲁中蔬菜批发市场  鲁C.W5387</t>
  </si>
  <si>
    <t>NCP37030318060706</t>
  </si>
  <si>
    <t>2018-06-16</t>
  </si>
  <si>
    <t>张店晓高面馆</t>
  </si>
  <si>
    <t>山东省淄博市张店区昌国东路鲁中蔬菜批发市场鱼池3号</t>
  </si>
  <si>
    <t>NCP37030318060705</t>
  </si>
  <si>
    <t>高建强（370522199001111416）</t>
  </si>
  <si>
    <t>山东省淄博市张店区车站所鲁中蔬菜批发市场  鲁C.867A9</t>
  </si>
  <si>
    <t>NCP37030318060704</t>
  </si>
  <si>
    <t>2018-06-18</t>
  </si>
  <si>
    <t>曾广会</t>
  </si>
  <si>
    <t>山东省淄博市张店区车站所鲁中蔬菜批发市场  鲁C.Z728C</t>
  </si>
  <si>
    <t>NCP37030318060703</t>
  </si>
  <si>
    <t>张立群（3724231972072510397）</t>
  </si>
  <si>
    <t>山东省淄博市张店区车站所鲁中蔬菜批发市场  鲁C.BA836</t>
  </si>
  <si>
    <t>NCP37030318060701</t>
  </si>
  <si>
    <t>赵鑫（370303196808121131X)</t>
  </si>
  <si>
    <t>山东省淄博市张店区车站所鲁中蔬菜批发市场  鲁C.S9320</t>
  </si>
  <si>
    <t>ZDCJ0118060007</t>
  </si>
  <si>
    <t>俊材榨菜</t>
  </si>
  <si>
    <t>2018-05-06</t>
  </si>
  <si>
    <t>张店吴冬梅百货商行</t>
  </si>
  <si>
    <t>山东省淄博市张店区南定镇山铝南六街市场室外17号营业房</t>
  </si>
  <si>
    <t>重庆好口福农业开发有限公司</t>
  </si>
  <si>
    <t>重庆市垫江县社家镇凉水村九社</t>
  </si>
  <si>
    <t>NCP37030318060109</t>
  </si>
  <si>
    <t>ZDCJ0118060006</t>
  </si>
  <si>
    <t>刘浩370304197910044721</t>
  </si>
  <si>
    <t>山东省淄博市张店区南定镇南宿舍市场</t>
  </si>
  <si>
    <t>刘浩（370304197910044721）</t>
  </si>
  <si>
    <t>南宿舍市场</t>
  </si>
  <si>
    <t>NCP37030318060107</t>
  </si>
  <si>
    <t>张店新鸿运餐馆</t>
  </si>
  <si>
    <t>山东省淄博市张店区南定镇南宿舍小区三街10号</t>
  </si>
  <si>
    <t>NCP37030318060108</t>
  </si>
  <si>
    <t>2018-06-17</t>
  </si>
  <si>
    <t>NCP37030318060106</t>
  </si>
  <si>
    <t>李超</t>
  </si>
  <si>
    <t>山东省滨州市邹平县长山镇</t>
  </si>
  <si>
    <t>NCP37030318060103</t>
  </si>
  <si>
    <t>油杏</t>
  </si>
  <si>
    <t>张店田乡禾炒货店</t>
  </si>
  <si>
    <t>山东省淄博市张店区南定镇山铝南四街中段</t>
  </si>
  <si>
    <t>狄氏剂、镉(以Cd计)、乙酰甲胺磷、啶酰菌胺、水胺硫磷、灭线磷、氯氟氰菊酯和高效氯氟氰菊酯、苯醚甲环唑、咪鲜胺、噻菌灵、辛硫磷、阿维菌素、糖精钠（以糖精计）、多菌灵、甲拌磷、丙溴磷、对硫磷、铅(以Pb计)、甲基对硫磷、戊唑醇、氧乐果、三唑磷、甲基异柳磷、杀扑磷、烯酰吗啉、嘧菌酯、甲胺磷、毒死蜱、克百威、敌敌畏、氯唑磷</t>
  </si>
  <si>
    <t>NCP37030318060102</t>
  </si>
  <si>
    <t>NCP37030318060104</t>
  </si>
  <si>
    <t>苹果</t>
  </si>
  <si>
    <t>NCP37030318060105</t>
  </si>
  <si>
    <t>皇冠梨</t>
  </si>
  <si>
    <t>狄氏剂、镉(以Cd计)、乙酰甲胺磷、灭线磷、毒死蜱、水胺硫磷、辛硫磷、啶酰菌胺、丙溴磷、苯醚甲环唑、糖精钠（以糖精计）、多菌灵、甲拌磷、对硫磷、嘧菌酯、戊唑醇、铅(以Pb计)、甲胺磷、氯氟氰菊酯和高效氯氟氰菊酯、氧乐果、三唑磷、甲基异柳磷、阿维菌素、噻菌灵、杀扑磷、甲基对硫磷、敌敌畏、克百威、咪鲜胺、氯唑磷、烯酰吗啉</t>
  </si>
  <si>
    <t>ZDCJ0118060002</t>
  </si>
  <si>
    <t>食用烹调淀粉（分装）</t>
  </si>
  <si>
    <t>2018-01-07</t>
  </si>
  <si>
    <t>淄博商厦有限责任公司铝城购物中心</t>
  </si>
  <si>
    <t>山东省淄博市张店区南定镇花园路29号</t>
  </si>
  <si>
    <t>山东东都食品有限公司</t>
  </si>
  <si>
    <t>山东省临沂市罗庄区罗六路水段西侧</t>
  </si>
  <si>
    <t>二氧化硫残留量、铅(以Pb计)、霉菌、大肠菌群、菌落总数</t>
  </si>
  <si>
    <t>ZDCJ0118060003</t>
  </si>
  <si>
    <t>儿童榨菜丝</t>
  </si>
  <si>
    <t>128g/袋</t>
  </si>
  <si>
    <t>2018-05-04</t>
  </si>
  <si>
    <t>海宁市斜桥旅游食品有限责任公司</t>
  </si>
  <si>
    <t>浙江省海宁市斜桥榨菜科技工业园区内</t>
  </si>
  <si>
    <t>ZDCJ0118060004</t>
  </si>
  <si>
    <t>烧刀子</t>
  </si>
  <si>
    <t>2017-11-23</t>
  </si>
  <si>
    <t>青岛酒厂股份有限公司</t>
  </si>
  <si>
    <t>山东省青岛市胶州市寺门南首518号</t>
  </si>
  <si>
    <t>ZDCJ0118060005</t>
  </si>
  <si>
    <t>土豆淀粉（分装）</t>
  </si>
  <si>
    <t>2018-04-20</t>
  </si>
  <si>
    <t>淄博居安商贸有限公司</t>
  </si>
  <si>
    <t>山东省淄博市高新正鲁泰大道与花山路交汇处向东300米路南</t>
  </si>
  <si>
    <t>二氧化硫残留量、霉菌和酵母菌数、大肠菌群、铅(以Pb计)、菌落总数</t>
  </si>
  <si>
    <t>ZDCJ0118060001</t>
  </si>
  <si>
    <t>天然酵母（手撕面包原味）</t>
  </si>
  <si>
    <t>2018-05-23</t>
  </si>
  <si>
    <t>河南闽乐食品有限公司</t>
  </si>
  <si>
    <t>河南省漯河市郾城正高桥镇勒庄村漯李路6号</t>
  </si>
  <si>
    <t>NCP37030318060101</t>
  </si>
  <si>
    <t>淄博商厦有限责任有限公司铝城购物中心</t>
  </si>
  <si>
    <t>王涛</t>
  </si>
  <si>
    <t>山东省淄博市张店县刁镇南毛寿村</t>
  </si>
  <si>
    <t>甲基毒死蜱、异丙威、苯线磷、氟苯脲、甲萘威、灭蚁灵、六六六、铬(以Cr计)、嘧菌环胺、治螟磷、总砷(以As计)、甲拌磷、腐霉利、氟胺氰菊酯、滴滴涕、铅(以Pb计)、吡虫啉、甲基硫环磷、克百威、七氯、对硫磷、异狄氏剂、三氯杀螨醇、氧乐果、敌敌畏、氰戊菊酯和S-氰戊菊酯、二甲戊灵、灭线磷、溴氰菊酯、氯氟氰菊酯和高效氯氟氰菊酯、涕灭威、三唑磷、百菌清、多菌灵、丙草胺、毒死蜱、二嗪磷、甲胺磷、乐果、丙溴磷、狄氏剂、倍硫磷、喹螨醚、哒螨灵、联苯菊酯、辛硫磷、抗蚜威、氯菊酯、氯氰菊酯和高效氯氰菊酯、艾氏剂、阿维菌素、总汞(以Hg计)、氯丹、镉(以Cd计)、氟氯氰菊酯和高效氟氯氰菊酯</t>
  </si>
  <si>
    <t>NCP37030318060110</t>
  </si>
  <si>
    <t>氟氯氰菊酯和高效氟氯氰菊酯</t>
  </si>
  <si>
    <t>NCP37030318060702</t>
  </si>
  <si>
    <t>司光霄（371424198604202417）</t>
  </si>
  <si>
    <t>山东省淄博市张店区车站所鲁中蔬菜批发市场  鲁C.7158R</t>
  </si>
  <si>
    <t>恩诺沙星（以恩诺沙星与环丙沙星之和计）</t>
  </si>
  <si>
    <t>ZDCJ0118060009</t>
  </si>
  <si>
    <t>食用淀粉（分装）</t>
  </si>
  <si>
    <t>450g/袋</t>
  </si>
  <si>
    <t>2018-03-06</t>
  </si>
  <si>
    <t>沧州市华海顺达粮油调料有限公司</t>
  </si>
  <si>
    <t>山东省130900新华正工业园</t>
  </si>
  <si>
    <t>霉菌</t>
  </si>
  <si>
    <t>2018-06-12</t>
  </si>
  <si>
    <t>zdcj1118060001</t>
  </si>
  <si>
    <t>清水脆笋</t>
  </si>
  <si>
    <r>
      <t>800g/</t>
    </r>
    <r>
      <rPr>
        <sz val="9"/>
        <color theme="1"/>
        <rFont val="宋体"/>
        <charset val="134"/>
      </rPr>
      <t>袋</t>
    </r>
  </si>
  <si>
    <t>2018-01-09</t>
  </si>
  <si>
    <t>张店曾太快餐店</t>
  </si>
  <si>
    <r>
      <t>山东省淄博市张店区共青团路南一巷华润凯旋花园</t>
    </r>
    <r>
      <rPr>
        <sz val="9"/>
        <color theme="1"/>
        <rFont val="Times New Roman"/>
        <charset val="134"/>
      </rPr>
      <t>27</t>
    </r>
    <r>
      <rPr>
        <sz val="9"/>
        <color theme="1"/>
        <rFont val="宋体"/>
        <charset val="134"/>
      </rPr>
      <t>号商铺</t>
    </r>
  </si>
  <si>
    <t>江苏宏绿食品有限公司</t>
  </si>
  <si>
    <t>江苏省徐州市铜山区新区街道办事处徐村</t>
  </si>
  <si>
    <r>
      <t>亚硝酸盐</t>
    </r>
    <r>
      <rPr>
        <sz val="9"/>
        <color theme="1"/>
        <rFont val="Times New Roman"/>
        <charset val="134"/>
      </rPr>
      <t>(</t>
    </r>
    <r>
      <rPr>
        <sz val="9"/>
        <color theme="1"/>
        <rFont val="宋体"/>
        <charset val="134"/>
      </rPr>
      <t>以</t>
    </r>
    <r>
      <rPr>
        <sz val="9"/>
        <color theme="1"/>
        <rFont val="Times New Roman"/>
        <charset val="134"/>
      </rPr>
      <t>NaNO</t>
    </r>
    <r>
      <rPr>
        <sz val="9"/>
        <color theme="1"/>
        <rFont val="Batang"/>
        <charset val="129"/>
      </rPr>
      <t>₂</t>
    </r>
    <r>
      <rPr>
        <sz val="9"/>
        <color theme="1"/>
        <rFont val="宋体"/>
        <charset val="134"/>
      </rPr>
      <t>计</t>
    </r>
    <r>
      <rPr>
        <sz val="9"/>
        <color theme="1"/>
        <rFont val="Times New Roman"/>
        <charset val="134"/>
      </rPr>
      <t>)</t>
    </r>
    <r>
      <rPr>
        <sz val="9"/>
        <color theme="1"/>
        <rFont val="宋体"/>
        <charset val="134"/>
      </rPr>
      <t>、</t>
    </r>
    <r>
      <rPr>
        <sz val="9"/>
        <color theme="1"/>
        <rFont val="Times New Roman"/>
        <charset val="134"/>
      </rPr>
      <t xml:space="preserve"> </t>
    </r>
    <r>
      <rPr>
        <sz val="9"/>
        <color theme="1"/>
        <rFont val="宋体"/>
        <charset val="134"/>
      </rPr>
      <t>苯甲酸及其钠盐（以苯甲酸计）、</t>
    </r>
    <r>
      <rPr>
        <sz val="9"/>
        <color theme="1"/>
        <rFont val="Times New Roman"/>
        <charset val="134"/>
      </rPr>
      <t xml:space="preserve"> </t>
    </r>
    <r>
      <rPr>
        <sz val="9"/>
        <color theme="1"/>
        <rFont val="宋体"/>
        <charset val="134"/>
      </rPr>
      <t>山梨酸及其钾盐（以山梨酸计）、</t>
    </r>
    <r>
      <rPr>
        <sz val="9"/>
        <color theme="1"/>
        <rFont val="Times New Roman"/>
        <charset val="134"/>
      </rPr>
      <t xml:space="preserve"> </t>
    </r>
    <r>
      <rPr>
        <sz val="9"/>
        <color theme="1"/>
        <rFont val="宋体"/>
        <charset val="134"/>
      </rPr>
      <t>糖精钠（以糖精计）、</t>
    </r>
    <r>
      <rPr>
        <sz val="9"/>
        <color theme="1"/>
        <rFont val="Times New Roman"/>
        <charset val="134"/>
      </rPr>
      <t xml:space="preserve"> </t>
    </r>
    <r>
      <rPr>
        <sz val="9"/>
        <color theme="1"/>
        <rFont val="宋体"/>
        <charset val="134"/>
      </rPr>
      <t>脱氢乙酸及其钠盐（以脱氢乙酸计）</t>
    </r>
    <r>
      <rPr>
        <sz val="9"/>
        <color theme="1"/>
        <rFont val="Times New Roman"/>
        <charset val="134"/>
      </rPr>
      <t xml:space="preserve"> </t>
    </r>
  </si>
  <si>
    <t>zdcj1118060002</t>
  </si>
  <si>
    <t>红汤火锅底料</t>
  </si>
  <si>
    <r>
      <t>400g/</t>
    </r>
    <r>
      <rPr>
        <sz val="9"/>
        <color theme="1"/>
        <rFont val="宋体"/>
        <charset val="134"/>
      </rPr>
      <t>袋</t>
    </r>
  </si>
  <si>
    <t>调味料</t>
  </si>
  <si>
    <t>半固体复合调味料</t>
  </si>
  <si>
    <t>四川天味食品集团股份有限公司</t>
  </si>
  <si>
    <r>
      <t>成都市双流县西航港街道腾飞一路</t>
    </r>
    <r>
      <rPr>
        <sz val="9"/>
        <color theme="1"/>
        <rFont val="Times New Roman"/>
        <charset val="134"/>
      </rPr>
      <t>333</t>
    </r>
    <r>
      <rPr>
        <sz val="9"/>
        <color theme="1"/>
        <rFont val="宋体"/>
        <charset val="134"/>
      </rPr>
      <t>号</t>
    </r>
  </si>
  <si>
    <t>成都市</t>
  </si>
  <si>
    <r>
      <t>蒂巴因</t>
    </r>
    <r>
      <rPr>
        <sz val="9"/>
        <color theme="1"/>
        <rFont val="Times New Roman"/>
        <charset val="134"/>
      </rPr>
      <t>,</t>
    </r>
    <r>
      <rPr>
        <sz val="9"/>
        <color theme="1"/>
        <rFont val="宋体"/>
        <charset val="134"/>
      </rPr>
      <t>吗啡</t>
    </r>
    <r>
      <rPr>
        <sz val="9"/>
        <color theme="1"/>
        <rFont val="Times New Roman"/>
        <charset val="134"/>
      </rPr>
      <t>,</t>
    </r>
    <r>
      <rPr>
        <sz val="9"/>
        <color theme="1"/>
        <rFont val="宋体"/>
        <charset val="134"/>
      </rPr>
      <t>可待因</t>
    </r>
    <r>
      <rPr>
        <sz val="9"/>
        <color theme="1"/>
        <rFont val="Times New Roman"/>
        <charset val="134"/>
      </rPr>
      <t>,</t>
    </r>
    <r>
      <rPr>
        <sz val="9"/>
        <color theme="1"/>
        <rFont val="宋体"/>
        <charset val="134"/>
      </rPr>
      <t>那可丁</t>
    </r>
    <r>
      <rPr>
        <sz val="9"/>
        <color theme="1"/>
        <rFont val="Times New Roman"/>
        <charset val="134"/>
      </rPr>
      <t>,</t>
    </r>
    <r>
      <rPr>
        <sz val="9"/>
        <color theme="1"/>
        <rFont val="宋体"/>
        <charset val="134"/>
      </rPr>
      <t>罂粟碱</t>
    </r>
  </si>
  <si>
    <t>zdcj1118060003</t>
  </si>
  <si>
    <t>糖水菠萝片（罐头）</t>
  </si>
  <si>
    <r>
      <t>825g/</t>
    </r>
    <r>
      <rPr>
        <sz val="9"/>
        <color theme="1"/>
        <rFont val="宋体"/>
        <charset val="134"/>
      </rPr>
      <t>罐</t>
    </r>
  </si>
  <si>
    <t>2017-05-09</t>
  </si>
  <si>
    <t>罐头</t>
  </si>
  <si>
    <t>果蔬罐头</t>
  </si>
  <si>
    <t>广州市东佳利食品有限公司</t>
  </si>
  <si>
    <r>
      <t>广州市白云区钟落潭镇广龙路自编</t>
    </r>
    <r>
      <rPr>
        <sz val="9"/>
        <color theme="1"/>
        <rFont val="Times New Roman"/>
        <charset val="134"/>
      </rPr>
      <t>138</t>
    </r>
    <r>
      <rPr>
        <sz val="9"/>
        <color theme="1"/>
        <rFont val="宋体"/>
        <charset val="134"/>
      </rPr>
      <t>号</t>
    </r>
    <r>
      <rPr>
        <sz val="9"/>
        <color theme="1"/>
        <rFont val="Times New Roman"/>
        <charset val="134"/>
      </rPr>
      <t>A</t>
    </r>
    <r>
      <rPr>
        <sz val="9"/>
        <color theme="1"/>
        <rFont val="宋体"/>
        <charset val="134"/>
      </rPr>
      <t>栋</t>
    </r>
  </si>
  <si>
    <r>
      <t>山梨酸及其钾盐（以山梨酸计）</t>
    </r>
    <r>
      <rPr>
        <sz val="9"/>
        <color theme="1"/>
        <rFont val="Times New Roman"/>
        <charset val="134"/>
      </rPr>
      <t>,</t>
    </r>
    <r>
      <rPr>
        <sz val="9"/>
        <color theme="1"/>
        <rFont val="宋体"/>
        <charset val="134"/>
      </rPr>
      <t>苯甲酸及其钠盐（以苯甲酸计）</t>
    </r>
    <r>
      <rPr>
        <sz val="9"/>
        <color theme="1"/>
        <rFont val="Times New Roman"/>
        <charset val="134"/>
      </rPr>
      <t>,</t>
    </r>
    <r>
      <rPr>
        <sz val="9"/>
        <color theme="1"/>
        <rFont val="宋体"/>
        <charset val="134"/>
      </rPr>
      <t>二氧化硫残留量（以</t>
    </r>
    <r>
      <rPr>
        <sz val="9"/>
        <color theme="1"/>
        <rFont val="Times New Roman"/>
        <charset val="134"/>
      </rPr>
      <t>SO&lt;SUb&gt;2&lt;/SUb&gt;</t>
    </r>
    <r>
      <rPr>
        <sz val="9"/>
        <color theme="1"/>
        <rFont val="宋体"/>
        <charset val="134"/>
      </rPr>
      <t>计）</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甜蜜素（以环己基氨基磺酸计）</t>
    </r>
    <r>
      <rPr>
        <sz val="9"/>
        <color theme="1"/>
        <rFont val="Times New Roman"/>
        <charset val="134"/>
      </rPr>
      <t>,</t>
    </r>
    <r>
      <rPr>
        <sz val="9"/>
        <color theme="1"/>
        <rFont val="宋体"/>
        <charset val="134"/>
      </rPr>
      <t>糖精钠（以糖精计）</t>
    </r>
  </si>
  <si>
    <t>zdcj1118060004</t>
  </si>
  <si>
    <t>干辣椒段</t>
  </si>
  <si>
    <t>2018-05-30</t>
  </si>
  <si>
    <r>
      <t>山梨酸及其钾盐（以山梨酸计）</t>
    </r>
    <r>
      <rPr>
        <sz val="9"/>
        <color theme="1"/>
        <rFont val="Times New Roman"/>
        <charset val="134"/>
      </rPr>
      <t>,</t>
    </r>
    <r>
      <rPr>
        <sz val="9"/>
        <color theme="1"/>
        <rFont val="宋体"/>
        <charset val="134"/>
      </rPr>
      <t>苯甲酸及其钠盐（以苯甲酸计）</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苏丹红Ⅳ</t>
    </r>
    <r>
      <rPr>
        <sz val="9"/>
        <color theme="1"/>
        <rFont val="Times New Roman"/>
        <charset val="134"/>
      </rPr>
      <t>,</t>
    </r>
    <r>
      <rPr>
        <sz val="9"/>
        <color theme="1"/>
        <rFont val="宋体"/>
        <charset val="134"/>
      </rPr>
      <t>苏丹红Ⅲ</t>
    </r>
    <r>
      <rPr>
        <sz val="9"/>
        <color theme="1"/>
        <rFont val="Times New Roman"/>
        <charset val="134"/>
      </rPr>
      <t>,</t>
    </r>
    <r>
      <rPr>
        <sz val="9"/>
        <color theme="1"/>
        <rFont val="宋体"/>
        <charset val="134"/>
      </rPr>
      <t>苏丹红Ⅱ</t>
    </r>
    <r>
      <rPr>
        <sz val="9"/>
        <color theme="1"/>
        <rFont val="Times New Roman"/>
        <charset val="134"/>
      </rPr>
      <t>,</t>
    </r>
    <r>
      <rPr>
        <sz val="9"/>
        <color theme="1"/>
        <rFont val="宋体"/>
        <charset val="134"/>
      </rPr>
      <t>糖精钠（以糖精计）</t>
    </r>
    <r>
      <rPr>
        <sz val="9"/>
        <color theme="1"/>
        <rFont val="Times New Roman"/>
        <charset val="134"/>
      </rPr>
      <t>,</t>
    </r>
    <r>
      <rPr>
        <sz val="9"/>
        <color theme="1"/>
        <rFont val="宋体"/>
        <charset val="134"/>
      </rPr>
      <t>苏丹红Ⅰ</t>
    </r>
  </si>
  <si>
    <t>zdcj1118060005</t>
  </si>
  <si>
    <t>八角</t>
  </si>
  <si>
    <t>zdcj1118060006</t>
  </si>
  <si>
    <t>哈三五鸡粉</t>
  </si>
  <si>
    <r>
      <t>2kg/</t>
    </r>
    <r>
      <rPr>
        <sz val="9"/>
        <color theme="1"/>
        <rFont val="宋体"/>
        <charset val="134"/>
      </rPr>
      <t>袋</t>
    </r>
  </si>
  <si>
    <t>2018-01-15</t>
  </si>
  <si>
    <t>固体复合调味料</t>
  </si>
  <si>
    <t>张店涵来餐馆</t>
  </si>
  <si>
    <r>
      <t>山东省淄博市张店区东一路华润中心凯旋门一期</t>
    </r>
    <r>
      <rPr>
        <sz val="9"/>
        <color theme="1"/>
        <rFont val="Times New Roman"/>
        <charset val="134"/>
      </rPr>
      <t>3</t>
    </r>
    <r>
      <rPr>
        <sz val="9"/>
        <color theme="1"/>
        <rFont val="宋体"/>
        <charset val="134"/>
      </rPr>
      <t>号楼</t>
    </r>
    <r>
      <rPr>
        <sz val="9"/>
        <color theme="1"/>
        <rFont val="Times New Roman"/>
        <charset val="134"/>
      </rPr>
      <t>030103</t>
    </r>
    <r>
      <rPr>
        <sz val="9"/>
        <color theme="1"/>
        <rFont val="宋体"/>
        <charset val="134"/>
      </rPr>
      <t>号</t>
    </r>
  </si>
  <si>
    <t>哈尔滨三五生物科技有限公司</t>
  </si>
  <si>
    <r>
      <t>阿城区金城街民富大街与民兴路东北角地块（阿城区松峰大街</t>
    </r>
    <r>
      <rPr>
        <sz val="9"/>
        <color theme="1"/>
        <rFont val="Times New Roman"/>
        <charset val="134"/>
      </rPr>
      <t>5</t>
    </r>
    <r>
      <rPr>
        <sz val="9"/>
        <color theme="1"/>
        <rFont val="宋体"/>
        <charset val="134"/>
      </rPr>
      <t>号）</t>
    </r>
  </si>
  <si>
    <r>
      <t>谷氨酸钠、</t>
    </r>
    <r>
      <rPr>
        <sz val="9"/>
        <color theme="1"/>
        <rFont val="Times New Roman"/>
        <charset val="134"/>
      </rPr>
      <t xml:space="preserve"> </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 xml:space="preserve"> </t>
    </r>
    <r>
      <rPr>
        <sz val="9"/>
        <color theme="1"/>
        <rFont val="宋体"/>
        <charset val="134"/>
      </rPr>
      <t>总砷（以</t>
    </r>
    <r>
      <rPr>
        <sz val="9"/>
        <color theme="1"/>
        <rFont val="Times New Roman"/>
        <charset val="134"/>
      </rPr>
      <t>As</t>
    </r>
    <r>
      <rPr>
        <sz val="9"/>
        <color theme="1"/>
        <rFont val="宋体"/>
        <charset val="134"/>
      </rPr>
      <t>计）、</t>
    </r>
    <r>
      <rPr>
        <sz val="9"/>
        <color theme="1"/>
        <rFont val="Times New Roman"/>
        <charset val="134"/>
      </rPr>
      <t xml:space="preserve"> </t>
    </r>
    <r>
      <rPr>
        <sz val="9"/>
        <color theme="1"/>
        <rFont val="宋体"/>
        <charset val="134"/>
      </rPr>
      <t>糖精钠（以糖精计）</t>
    </r>
    <r>
      <rPr>
        <sz val="9"/>
        <color theme="1"/>
        <rFont val="Times New Roman"/>
        <charset val="134"/>
      </rPr>
      <t xml:space="preserve"> </t>
    </r>
  </si>
  <si>
    <t>zdcj1118060007</t>
  </si>
  <si>
    <t>金黄精选玉米粒罐头</t>
  </si>
  <si>
    <r>
      <t>400g/</t>
    </r>
    <r>
      <rPr>
        <sz val="9"/>
        <color theme="1"/>
        <rFont val="宋体"/>
        <charset val="134"/>
      </rPr>
      <t>盒</t>
    </r>
  </si>
  <si>
    <t>2017-09-08</t>
  </si>
  <si>
    <t>其他罐头</t>
  </si>
  <si>
    <t>秦皇岛凤利食品厂</t>
  </si>
  <si>
    <t>秦皇岛北戴河新区大蒲河村</t>
  </si>
  <si>
    <t>秦皇岛市</t>
  </si>
  <si>
    <t>zdcj1118060008</t>
  </si>
  <si>
    <t>丹喜醋精</t>
  </si>
  <si>
    <r>
      <t>500mL/</t>
    </r>
    <r>
      <rPr>
        <sz val="9"/>
        <color theme="1"/>
        <rFont val="宋体"/>
        <charset val="134"/>
      </rPr>
      <t>瓶</t>
    </r>
  </si>
  <si>
    <t>2018-03-25</t>
  </si>
  <si>
    <t>液体复合调味料</t>
  </si>
  <si>
    <t>哈尔滨华东调味品有限公司</t>
  </si>
  <si>
    <r>
      <t>哈尔滨市香坊区幸福镇北柞村红星路</t>
    </r>
    <r>
      <rPr>
        <sz val="9"/>
        <color theme="1"/>
        <rFont val="Times New Roman"/>
        <charset val="134"/>
      </rPr>
      <t>232</t>
    </r>
    <r>
      <rPr>
        <sz val="9"/>
        <color theme="1"/>
        <rFont val="宋体"/>
        <charset val="134"/>
      </rPr>
      <t>号</t>
    </r>
  </si>
  <si>
    <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总砷（以</t>
    </r>
    <r>
      <rPr>
        <sz val="9"/>
        <color theme="1"/>
        <rFont val="Times New Roman"/>
        <charset val="134"/>
      </rPr>
      <t>As</t>
    </r>
    <r>
      <rPr>
        <sz val="9"/>
        <color theme="1"/>
        <rFont val="宋体"/>
        <charset val="134"/>
      </rPr>
      <t>计）</t>
    </r>
    <r>
      <rPr>
        <sz val="9"/>
        <color theme="1"/>
        <rFont val="Times New Roman"/>
        <charset val="134"/>
      </rPr>
      <t>,</t>
    </r>
    <r>
      <rPr>
        <sz val="9"/>
        <color theme="1"/>
        <rFont val="宋体"/>
        <charset val="134"/>
      </rPr>
      <t>总酸（以乙酸计）</t>
    </r>
    <r>
      <rPr>
        <sz val="9"/>
        <color theme="1"/>
        <rFont val="Times New Roman"/>
        <charset val="134"/>
      </rPr>
      <t>,</t>
    </r>
    <r>
      <rPr>
        <sz val="9"/>
        <color theme="1"/>
        <rFont val="宋体"/>
        <charset val="134"/>
      </rPr>
      <t>糖精钠（以糖精计）</t>
    </r>
  </si>
  <si>
    <t>zdcj1118060009</t>
  </si>
  <si>
    <t>老虎菜</t>
  </si>
  <si>
    <r>
      <t>100g/</t>
    </r>
    <r>
      <rPr>
        <sz val="9"/>
        <color theme="1"/>
        <rFont val="宋体"/>
        <charset val="134"/>
      </rPr>
      <t>袋</t>
    </r>
  </si>
  <si>
    <t>2018-05-10</t>
  </si>
  <si>
    <t>张店德宁百货商店</t>
  </si>
  <si>
    <r>
      <t>张店区东三路</t>
    </r>
    <r>
      <rPr>
        <sz val="9"/>
        <color theme="1"/>
        <rFont val="Times New Roman"/>
        <charset val="134"/>
      </rPr>
      <t>19</t>
    </r>
    <r>
      <rPr>
        <sz val="9"/>
        <color theme="1"/>
        <rFont val="宋体"/>
        <charset val="134"/>
      </rPr>
      <t>号</t>
    </r>
  </si>
  <si>
    <t>临沂市建友食品有限公司</t>
  </si>
  <si>
    <t>临沂市兰山区白沙埠镇羲之工业园</t>
  </si>
  <si>
    <t>临沂市</t>
  </si>
  <si>
    <t>zdcj1118060010</t>
  </si>
  <si>
    <t>沂美野酸枣果肉果汁饮料</t>
  </si>
  <si>
    <r>
      <t>350mL/</t>
    </r>
    <r>
      <rPr>
        <sz val="9"/>
        <color theme="1"/>
        <rFont val="宋体"/>
        <charset val="134"/>
      </rPr>
      <t>个</t>
    </r>
  </si>
  <si>
    <t>果、蔬汁饮料</t>
  </si>
  <si>
    <t>沂源清泉果汁饮料有限公司</t>
  </si>
  <si>
    <t>山东省淄博市沂源县南麻镇下高村</t>
  </si>
  <si>
    <r>
      <t>苯甲酸及其钠盐（以苯甲酸计）、</t>
    </r>
    <r>
      <rPr>
        <sz val="9"/>
        <color theme="1"/>
        <rFont val="Times New Roman"/>
        <charset val="134"/>
      </rPr>
      <t xml:space="preserve"> </t>
    </r>
    <r>
      <rPr>
        <sz val="9"/>
        <color theme="1"/>
        <rFont val="宋体"/>
        <charset val="134"/>
      </rPr>
      <t>山梨酸及其钾盐（以山梨酸计）、</t>
    </r>
    <r>
      <rPr>
        <sz val="9"/>
        <color theme="1"/>
        <rFont val="Times New Roman"/>
        <charset val="134"/>
      </rPr>
      <t xml:space="preserve"> </t>
    </r>
    <r>
      <rPr>
        <sz val="9"/>
        <color theme="1"/>
        <rFont val="宋体"/>
        <charset val="134"/>
      </rPr>
      <t>糖精钠（以糖精计）、</t>
    </r>
    <r>
      <rPr>
        <sz val="9"/>
        <color theme="1"/>
        <rFont val="Times New Roman"/>
        <charset val="134"/>
      </rPr>
      <t xml:space="preserve"> </t>
    </r>
    <r>
      <rPr>
        <sz val="9"/>
        <color theme="1"/>
        <rFont val="宋体"/>
        <charset val="134"/>
      </rPr>
      <t>安赛蜜、</t>
    </r>
    <r>
      <rPr>
        <sz val="9"/>
        <color theme="1"/>
        <rFont val="Times New Roman"/>
        <charset val="134"/>
      </rPr>
      <t xml:space="preserve"> </t>
    </r>
    <r>
      <rPr>
        <sz val="9"/>
        <color theme="1"/>
        <rFont val="宋体"/>
        <charset val="134"/>
      </rPr>
      <t>甜蜜素（以环己基氨基磺酸计）、</t>
    </r>
    <r>
      <rPr>
        <sz val="9"/>
        <color theme="1"/>
        <rFont val="Times New Roman"/>
        <charset val="134"/>
      </rPr>
      <t xml:space="preserve"> </t>
    </r>
    <r>
      <rPr>
        <sz val="9"/>
        <color theme="1"/>
        <rFont val="宋体"/>
        <charset val="134"/>
      </rPr>
      <t>脱氢乙酸及其钠盐（以脱氢乙酸计）</t>
    </r>
    <r>
      <rPr>
        <sz val="9"/>
        <color theme="1"/>
        <rFont val="Times New Roman"/>
        <charset val="134"/>
      </rPr>
      <t xml:space="preserve"> </t>
    </r>
  </si>
  <si>
    <t>zdcj1118060011</t>
  </si>
  <si>
    <t>麦香牛奶</t>
  </si>
  <si>
    <r>
      <t>180mL/</t>
    </r>
    <r>
      <rPr>
        <sz val="9"/>
        <color theme="1"/>
        <rFont val="宋体"/>
        <charset val="134"/>
      </rPr>
      <t>个</t>
    </r>
  </si>
  <si>
    <t>2018/6/31</t>
  </si>
  <si>
    <t>乳制品</t>
  </si>
  <si>
    <t>液体乳</t>
  </si>
  <si>
    <t>烟台完达山工业园投资开发有限责任公司</t>
  </si>
  <si>
    <t>山东省烟台市牟平经济技术开发区</t>
  </si>
  <si>
    <t>烟台市</t>
  </si>
  <si>
    <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总汞（以</t>
    </r>
    <r>
      <rPr>
        <sz val="9"/>
        <color theme="1"/>
        <rFont val="Times New Roman"/>
        <charset val="134"/>
      </rPr>
      <t>Hg</t>
    </r>
    <r>
      <rPr>
        <sz val="9"/>
        <color theme="1"/>
        <rFont val="宋体"/>
        <charset val="134"/>
      </rPr>
      <t>计）</t>
    </r>
    <r>
      <rPr>
        <sz val="9"/>
        <color theme="1"/>
        <rFont val="Times New Roman"/>
        <charset val="134"/>
      </rPr>
      <t>,</t>
    </r>
    <r>
      <rPr>
        <sz val="9"/>
        <color theme="1"/>
        <rFont val="宋体"/>
        <charset val="134"/>
      </rPr>
      <t>铬（以</t>
    </r>
    <r>
      <rPr>
        <sz val="9"/>
        <color theme="1"/>
        <rFont val="Times New Roman"/>
        <charset val="134"/>
      </rPr>
      <t>Cr</t>
    </r>
    <r>
      <rPr>
        <sz val="9"/>
        <color theme="1"/>
        <rFont val="宋体"/>
        <charset val="134"/>
      </rPr>
      <t>计）</t>
    </r>
    <r>
      <rPr>
        <sz val="9"/>
        <color theme="1"/>
        <rFont val="Times New Roman"/>
        <charset val="134"/>
      </rPr>
      <t>,</t>
    </r>
    <r>
      <rPr>
        <sz val="9"/>
        <color theme="1"/>
        <rFont val="宋体"/>
        <charset val="134"/>
      </rPr>
      <t>大肠菌群</t>
    </r>
    <r>
      <rPr>
        <sz val="9"/>
        <color theme="1"/>
        <rFont val="Times New Roman"/>
        <charset val="134"/>
      </rPr>
      <t>(</t>
    </r>
    <r>
      <rPr>
        <sz val="9"/>
        <color theme="1"/>
        <rFont val="宋体"/>
        <charset val="134"/>
      </rPr>
      <t>三级采样</t>
    </r>
    <r>
      <rPr>
        <sz val="9"/>
        <color theme="1"/>
        <rFont val="Times New Roman"/>
        <charset val="134"/>
      </rPr>
      <t>),</t>
    </r>
    <r>
      <rPr>
        <sz val="9"/>
        <color theme="1"/>
        <rFont val="宋体"/>
        <charset val="134"/>
      </rPr>
      <t>总砷（以</t>
    </r>
    <r>
      <rPr>
        <sz val="9"/>
        <color theme="1"/>
        <rFont val="Times New Roman"/>
        <charset val="134"/>
      </rPr>
      <t>As</t>
    </r>
    <r>
      <rPr>
        <sz val="9"/>
        <color theme="1"/>
        <rFont val="宋体"/>
        <charset val="134"/>
      </rPr>
      <t>计）</t>
    </r>
    <r>
      <rPr>
        <sz val="9"/>
        <color theme="1"/>
        <rFont val="Times New Roman"/>
        <charset val="134"/>
      </rPr>
      <t>,</t>
    </r>
    <r>
      <rPr>
        <sz val="9"/>
        <color theme="1"/>
        <rFont val="宋体"/>
        <charset val="134"/>
      </rPr>
      <t>蛋白质</t>
    </r>
    <r>
      <rPr>
        <sz val="9"/>
        <color theme="1"/>
        <rFont val="Times New Roman"/>
        <charset val="134"/>
      </rPr>
      <t>,</t>
    </r>
    <r>
      <rPr>
        <sz val="9"/>
        <color theme="1"/>
        <rFont val="宋体"/>
        <charset val="134"/>
      </rPr>
      <t>菌落总数</t>
    </r>
    <r>
      <rPr>
        <sz val="9"/>
        <color theme="1"/>
        <rFont val="Times New Roman"/>
        <charset val="134"/>
      </rPr>
      <t>(</t>
    </r>
    <r>
      <rPr>
        <sz val="9"/>
        <color theme="1"/>
        <rFont val="宋体"/>
        <charset val="134"/>
      </rPr>
      <t>三级采样</t>
    </r>
    <r>
      <rPr>
        <sz val="9"/>
        <color theme="1"/>
        <rFont val="Times New Roman"/>
        <charset val="134"/>
      </rPr>
      <t>)</t>
    </r>
  </si>
  <si>
    <t>zdcj1118060012</t>
  </si>
  <si>
    <t>乳酸菌发酵风味饮料（原味）</t>
  </si>
  <si>
    <r>
      <t>500mL/</t>
    </r>
    <r>
      <rPr>
        <sz val="9"/>
        <color theme="1"/>
        <rFont val="宋体"/>
        <charset val="134"/>
      </rPr>
      <t>个</t>
    </r>
  </si>
  <si>
    <t>2017-08-01</t>
  </si>
  <si>
    <t>其他饮料</t>
  </si>
  <si>
    <t>新乡市优珍食品饮料有限公司</t>
  </si>
  <si>
    <r>
      <t>新乡市凤泉区宝山东路</t>
    </r>
    <r>
      <rPr>
        <sz val="9"/>
        <color theme="1"/>
        <rFont val="Times New Roman"/>
        <charset val="134"/>
      </rPr>
      <t>184</t>
    </r>
    <r>
      <rPr>
        <sz val="9"/>
        <color theme="1"/>
        <rFont val="宋体"/>
        <charset val="134"/>
      </rPr>
      <t>号</t>
    </r>
  </si>
  <si>
    <t>新乡市</t>
  </si>
  <si>
    <r>
      <t xml:space="preserve"> </t>
    </r>
    <r>
      <rPr>
        <sz val="9"/>
        <color theme="1"/>
        <rFont val="宋体"/>
        <charset val="134"/>
      </rPr>
      <t>苯甲酸及其钠盐（以苯甲酸计）、</t>
    </r>
    <r>
      <rPr>
        <sz val="9"/>
        <color theme="1"/>
        <rFont val="Times New Roman"/>
        <charset val="134"/>
      </rPr>
      <t xml:space="preserve"> </t>
    </r>
    <r>
      <rPr>
        <sz val="9"/>
        <color theme="1"/>
        <rFont val="宋体"/>
        <charset val="134"/>
      </rPr>
      <t>山梨酸及其钾盐（以山梨酸计）、</t>
    </r>
    <r>
      <rPr>
        <sz val="9"/>
        <color theme="1"/>
        <rFont val="Times New Roman"/>
        <charset val="134"/>
      </rPr>
      <t xml:space="preserve"> </t>
    </r>
    <r>
      <rPr>
        <sz val="9"/>
        <color theme="1"/>
        <rFont val="宋体"/>
        <charset val="134"/>
      </rPr>
      <t>糖精钠（以糖精计）、</t>
    </r>
    <r>
      <rPr>
        <sz val="9"/>
        <color theme="1"/>
        <rFont val="Times New Roman"/>
        <charset val="134"/>
      </rPr>
      <t xml:space="preserve"> </t>
    </r>
    <r>
      <rPr>
        <sz val="9"/>
        <color theme="1"/>
        <rFont val="宋体"/>
        <charset val="134"/>
      </rPr>
      <t>安赛蜜、</t>
    </r>
    <r>
      <rPr>
        <sz val="9"/>
        <color theme="1"/>
        <rFont val="Times New Roman"/>
        <charset val="134"/>
      </rPr>
      <t xml:space="preserve"> </t>
    </r>
    <r>
      <rPr>
        <sz val="9"/>
        <color theme="1"/>
        <rFont val="宋体"/>
        <charset val="134"/>
      </rPr>
      <t>甜蜜素（以环己基氨基磺酸计）、</t>
    </r>
    <r>
      <rPr>
        <sz val="9"/>
        <color theme="1"/>
        <rFont val="Times New Roman"/>
        <charset val="134"/>
      </rPr>
      <t xml:space="preserve"> </t>
    </r>
    <r>
      <rPr>
        <sz val="9"/>
        <color theme="1"/>
        <rFont val="宋体"/>
        <charset val="134"/>
      </rPr>
      <t>脱氢乙酸及其钠盐（以脱氢乙酸计）</t>
    </r>
    <r>
      <rPr>
        <sz val="9"/>
        <color theme="1"/>
        <rFont val="Times New Roman"/>
        <charset val="134"/>
      </rPr>
      <t xml:space="preserve"> </t>
    </r>
  </si>
  <si>
    <t>zdcj1118060013</t>
  </si>
  <si>
    <t>西柚味碳酸饮料</t>
  </si>
  <si>
    <t>2018-03-13</t>
  </si>
  <si>
    <t>碳酸饮料(汽水)</t>
  </si>
  <si>
    <t>广州黑卡食品饮料有限公司</t>
  </si>
  <si>
    <r>
      <t>广州市天河区广园东路</t>
    </r>
    <r>
      <rPr>
        <sz val="9"/>
        <color theme="1"/>
        <rFont val="Times New Roman"/>
        <charset val="134"/>
      </rPr>
      <t>2191</t>
    </r>
    <r>
      <rPr>
        <sz val="9"/>
        <color theme="1"/>
        <rFont val="宋体"/>
        <charset val="134"/>
      </rPr>
      <t>号</t>
    </r>
    <r>
      <rPr>
        <sz val="9"/>
        <color theme="1"/>
        <rFont val="Times New Roman"/>
        <charset val="134"/>
      </rPr>
      <t>2708</t>
    </r>
    <r>
      <rPr>
        <sz val="9"/>
        <color theme="1"/>
        <rFont val="宋体"/>
        <charset val="134"/>
      </rPr>
      <t>房</t>
    </r>
  </si>
  <si>
    <t>zdcj1118060014</t>
  </si>
  <si>
    <t>胃能元</t>
  </si>
  <si>
    <t>2018-01-08</t>
  </si>
  <si>
    <t>赵县旭海果汁有限公司</t>
  </si>
  <si>
    <t>河北石家庄赵县赵藁公路常洋段</t>
  </si>
  <si>
    <t>石家庄市</t>
  </si>
  <si>
    <t>NCP37030318061101</t>
  </si>
  <si>
    <t>生花生米</t>
  </si>
  <si>
    <t>2018-06-10</t>
  </si>
  <si>
    <r>
      <t>黄曲霉毒素</t>
    </r>
    <r>
      <rPr>
        <sz val="9"/>
        <color theme="1"/>
        <rFont val="Times New Roman"/>
        <charset val="134"/>
      </rPr>
      <t>B₁,</t>
    </r>
    <r>
      <rPr>
        <sz val="9"/>
        <color theme="1"/>
        <rFont val="宋体"/>
        <charset val="134"/>
      </rPr>
      <t>二氧化硫残留量（以</t>
    </r>
    <r>
      <rPr>
        <sz val="9"/>
        <color theme="1"/>
        <rFont val="Times New Roman"/>
        <charset val="134"/>
      </rPr>
      <t>SO&lt;SUb&gt;2&lt;/SUb&gt;</t>
    </r>
    <r>
      <rPr>
        <sz val="9"/>
        <color theme="1"/>
        <rFont val="宋体"/>
        <charset val="134"/>
      </rPr>
      <t>计）</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酸价（以脂肪计，</t>
    </r>
    <r>
      <rPr>
        <sz val="9"/>
        <color theme="1"/>
        <rFont val="Times New Roman"/>
        <charset val="134"/>
      </rPr>
      <t>KOH</t>
    </r>
    <r>
      <rPr>
        <sz val="9"/>
        <color theme="1"/>
        <rFont val="宋体"/>
        <charset val="134"/>
      </rPr>
      <t>）</t>
    </r>
    <r>
      <rPr>
        <sz val="9"/>
        <color theme="1"/>
        <rFont val="Times New Roman"/>
        <charset val="134"/>
      </rPr>
      <t>,</t>
    </r>
    <r>
      <rPr>
        <sz val="9"/>
        <color theme="1"/>
        <rFont val="宋体"/>
        <charset val="134"/>
      </rPr>
      <t>镉（以</t>
    </r>
    <r>
      <rPr>
        <sz val="9"/>
        <color theme="1"/>
        <rFont val="Times New Roman"/>
        <charset val="134"/>
      </rPr>
      <t>Cd</t>
    </r>
    <r>
      <rPr>
        <sz val="9"/>
        <color theme="1"/>
        <rFont val="宋体"/>
        <charset val="134"/>
      </rPr>
      <t>计）</t>
    </r>
    <r>
      <rPr>
        <sz val="9"/>
        <color theme="1"/>
        <rFont val="Times New Roman"/>
        <charset val="134"/>
      </rPr>
      <t>,</t>
    </r>
    <r>
      <rPr>
        <sz val="9"/>
        <color theme="1"/>
        <rFont val="宋体"/>
        <charset val="134"/>
      </rPr>
      <t>过氧化值（以脂肪计）</t>
    </r>
  </si>
  <si>
    <t>NCP37030318061102</t>
  </si>
  <si>
    <r>
      <t>多菌灵</t>
    </r>
    <r>
      <rPr>
        <sz val="9"/>
        <color theme="1"/>
        <rFont val="Times New Roman"/>
        <charset val="134"/>
      </rPr>
      <t>,</t>
    </r>
    <r>
      <rPr>
        <sz val="9"/>
        <color theme="1"/>
        <rFont val="宋体"/>
        <charset val="134"/>
      </rPr>
      <t>艾氏剂</t>
    </r>
    <r>
      <rPr>
        <sz val="9"/>
        <color theme="1"/>
        <rFont val="Times New Roman"/>
        <charset val="134"/>
      </rPr>
      <t>,</t>
    </r>
    <r>
      <rPr>
        <sz val="9"/>
        <color theme="1"/>
        <rFont val="宋体"/>
        <charset val="134"/>
      </rPr>
      <t>氟啶脲</t>
    </r>
    <r>
      <rPr>
        <sz val="9"/>
        <color theme="1"/>
        <rFont val="Times New Roman"/>
        <charset val="134"/>
      </rPr>
      <t>,</t>
    </r>
    <r>
      <rPr>
        <sz val="9"/>
        <color theme="1"/>
        <rFont val="宋体"/>
        <charset val="134"/>
      </rPr>
      <t>氟氯氰菊酯和高效氟氯氰菊酯</t>
    </r>
    <r>
      <rPr>
        <sz val="9"/>
        <color theme="1"/>
        <rFont val="Times New Roman"/>
        <charset val="134"/>
      </rPr>
      <t>,</t>
    </r>
    <r>
      <rPr>
        <sz val="9"/>
        <color theme="1"/>
        <rFont val="宋体"/>
        <charset val="134"/>
      </rPr>
      <t>甲霜灵和精甲霜灵</t>
    </r>
    <r>
      <rPr>
        <sz val="9"/>
        <color theme="1"/>
        <rFont val="Times New Roman"/>
        <charset val="134"/>
      </rPr>
      <t>,</t>
    </r>
    <r>
      <rPr>
        <sz val="9"/>
        <color theme="1"/>
        <rFont val="宋体"/>
        <charset val="134"/>
      </rPr>
      <t>二嗪磷</t>
    </r>
    <r>
      <rPr>
        <sz val="9"/>
        <color theme="1"/>
        <rFont val="Times New Roman"/>
        <charset val="134"/>
      </rPr>
      <t>,</t>
    </r>
    <r>
      <rPr>
        <sz val="9"/>
        <color theme="1"/>
        <rFont val="宋体"/>
        <charset val="134"/>
      </rPr>
      <t>甲氨基阿维菌素苯甲酸盐</t>
    </r>
    <r>
      <rPr>
        <sz val="9"/>
        <color theme="1"/>
        <rFont val="Times New Roman"/>
        <charset val="134"/>
      </rPr>
      <t>,</t>
    </r>
    <r>
      <rPr>
        <sz val="9"/>
        <color theme="1"/>
        <rFont val="宋体"/>
        <charset val="134"/>
      </rPr>
      <t>三唑磷</t>
    </r>
    <r>
      <rPr>
        <sz val="9"/>
        <color theme="1"/>
        <rFont val="Times New Roman"/>
        <charset val="134"/>
      </rPr>
      <t>,</t>
    </r>
    <r>
      <rPr>
        <sz val="9"/>
        <color theme="1"/>
        <rFont val="宋体"/>
        <charset val="134"/>
      </rPr>
      <t>乙烯菌核利</t>
    </r>
    <r>
      <rPr>
        <sz val="9"/>
        <color theme="1"/>
        <rFont val="Times New Roman"/>
        <charset val="134"/>
      </rPr>
      <t>,</t>
    </r>
    <r>
      <rPr>
        <sz val="9"/>
        <color theme="1"/>
        <rFont val="宋体"/>
        <charset val="134"/>
      </rPr>
      <t>氯硝胺</t>
    </r>
    <r>
      <rPr>
        <sz val="9"/>
        <color theme="1"/>
        <rFont val="Times New Roman"/>
        <charset val="134"/>
      </rPr>
      <t>,</t>
    </r>
    <r>
      <rPr>
        <sz val="9"/>
        <color theme="1"/>
        <rFont val="宋体"/>
        <charset val="134"/>
      </rPr>
      <t>甲基毒死蜱</t>
    </r>
    <r>
      <rPr>
        <sz val="9"/>
        <color theme="1"/>
        <rFont val="Times New Roman"/>
        <charset val="134"/>
      </rPr>
      <t>,</t>
    </r>
    <r>
      <rPr>
        <sz val="9"/>
        <color theme="1"/>
        <rFont val="宋体"/>
        <charset val="134"/>
      </rPr>
      <t>氧乐果</t>
    </r>
    <r>
      <rPr>
        <sz val="9"/>
        <color theme="1"/>
        <rFont val="Times New Roman"/>
        <charset val="134"/>
      </rPr>
      <t>,</t>
    </r>
    <r>
      <rPr>
        <sz val="9"/>
        <color theme="1"/>
        <rFont val="宋体"/>
        <charset val="134"/>
      </rPr>
      <t>多效唑</t>
    </r>
    <r>
      <rPr>
        <sz val="9"/>
        <color theme="1"/>
        <rFont val="Times New Roman"/>
        <charset val="134"/>
      </rPr>
      <t>,</t>
    </r>
    <r>
      <rPr>
        <sz val="9"/>
        <color theme="1"/>
        <rFont val="宋体"/>
        <charset val="134"/>
      </rPr>
      <t>氯氰菊酯和高效氯氰菊酯</t>
    </r>
    <r>
      <rPr>
        <sz val="9"/>
        <color theme="1"/>
        <rFont val="Times New Roman"/>
        <charset val="134"/>
      </rPr>
      <t>,</t>
    </r>
    <r>
      <rPr>
        <sz val="9"/>
        <color theme="1"/>
        <rFont val="宋体"/>
        <charset val="134"/>
      </rPr>
      <t>乐果</t>
    </r>
    <r>
      <rPr>
        <sz val="9"/>
        <color theme="1"/>
        <rFont val="Times New Roman"/>
        <charset val="134"/>
      </rPr>
      <t>,</t>
    </r>
    <r>
      <rPr>
        <sz val="9"/>
        <color theme="1"/>
        <rFont val="宋体"/>
        <charset val="134"/>
      </rPr>
      <t>敌敌畏</t>
    </r>
    <r>
      <rPr>
        <sz val="9"/>
        <color theme="1"/>
        <rFont val="Times New Roman"/>
        <charset val="134"/>
      </rPr>
      <t>,</t>
    </r>
    <r>
      <rPr>
        <sz val="9"/>
        <color theme="1"/>
        <rFont val="宋体"/>
        <charset val="134"/>
      </rPr>
      <t>蝇毒磷</t>
    </r>
    <r>
      <rPr>
        <sz val="9"/>
        <color theme="1"/>
        <rFont val="Times New Roman"/>
        <charset val="134"/>
      </rPr>
      <t>,</t>
    </r>
    <r>
      <rPr>
        <sz val="9"/>
        <color theme="1"/>
        <rFont val="宋体"/>
        <charset val="134"/>
      </rPr>
      <t>六六六</t>
    </r>
    <r>
      <rPr>
        <sz val="9"/>
        <color theme="1"/>
        <rFont val="Times New Roman"/>
        <charset val="134"/>
      </rPr>
      <t>,</t>
    </r>
    <r>
      <rPr>
        <sz val="9"/>
        <color theme="1"/>
        <rFont val="宋体"/>
        <charset val="134"/>
      </rPr>
      <t>伏杀硫磷</t>
    </r>
    <r>
      <rPr>
        <sz val="9"/>
        <color theme="1"/>
        <rFont val="Times New Roman"/>
        <charset val="134"/>
      </rPr>
      <t>,</t>
    </r>
    <r>
      <rPr>
        <sz val="9"/>
        <color theme="1"/>
        <rFont val="宋体"/>
        <charset val="134"/>
      </rPr>
      <t>吡虫啉</t>
    </r>
    <r>
      <rPr>
        <sz val="9"/>
        <color theme="1"/>
        <rFont val="Times New Roman"/>
        <charset val="134"/>
      </rPr>
      <t>,</t>
    </r>
    <r>
      <rPr>
        <sz val="9"/>
        <color theme="1"/>
        <rFont val="宋体"/>
        <charset val="134"/>
      </rPr>
      <t>二甲戊灵</t>
    </r>
    <r>
      <rPr>
        <sz val="9"/>
        <color theme="1"/>
        <rFont val="Times New Roman"/>
        <charset val="134"/>
      </rPr>
      <t>,</t>
    </r>
    <r>
      <rPr>
        <sz val="9"/>
        <color theme="1"/>
        <rFont val="宋体"/>
        <charset val="134"/>
      </rPr>
      <t>苯醚甲环唑</t>
    </r>
    <r>
      <rPr>
        <sz val="9"/>
        <color theme="1"/>
        <rFont val="Times New Roman"/>
        <charset val="134"/>
      </rPr>
      <t>,</t>
    </r>
    <r>
      <rPr>
        <sz val="9"/>
        <color theme="1"/>
        <rFont val="宋体"/>
        <charset val="134"/>
      </rPr>
      <t>噁霜灵</t>
    </r>
    <r>
      <rPr>
        <sz val="9"/>
        <color theme="1"/>
        <rFont val="Times New Roman"/>
        <charset val="134"/>
      </rPr>
      <t>,</t>
    </r>
    <r>
      <rPr>
        <sz val="9"/>
        <color theme="1"/>
        <rFont val="宋体"/>
        <charset val="134"/>
      </rPr>
      <t>氟氰戊菊酯</t>
    </r>
    <r>
      <rPr>
        <sz val="9"/>
        <color theme="1"/>
        <rFont val="Times New Roman"/>
        <charset val="134"/>
      </rPr>
      <t>,</t>
    </r>
    <r>
      <rPr>
        <sz val="9"/>
        <color theme="1"/>
        <rFont val="宋体"/>
        <charset val="134"/>
      </rPr>
      <t>磷胺</t>
    </r>
    <r>
      <rPr>
        <sz val="9"/>
        <color theme="1"/>
        <rFont val="Times New Roman"/>
        <charset val="134"/>
      </rPr>
      <t>,</t>
    </r>
    <r>
      <rPr>
        <sz val="9"/>
        <color theme="1"/>
        <rFont val="宋体"/>
        <charset val="134"/>
      </rPr>
      <t>杀螟硫磷</t>
    </r>
    <r>
      <rPr>
        <sz val="9"/>
        <color theme="1"/>
        <rFont val="Times New Roman"/>
        <charset val="134"/>
      </rPr>
      <t>,</t>
    </r>
    <r>
      <rPr>
        <sz val="9"/>
        <color theme="1"/>
        <rFont val="宋体"/>
        <charset val="134"/>
      </rPr>
      <t>氯氟氰菊酯和高效氯氟氰菊酯</t>
    </r>
    <r>
      <rPr>
        <sz val="9"/>
        <color theme="1"/>
        <rFont val="Times New Roman"/>
        <charset val="134"/>
      </rPr>
      <t>,</t>
    </r>
    <r>
      <rPr>
        <sz val="9"/>
        <color theme="1"/>
        <rFont val="宋体"/>
        <charset val="134"/>
      </rPr>
      <t>甲拌磷</t>
    </r>
    <r>
      <rPr>
        <sz val="9"/>
        <color theme="1"/>
        <rFont val="Times New Roman"/>
        <charset val="134"/>
      </rPr>
      <t>,</t>
    </r>
    <r>
      <rPr>
        <sz val="9"/>
        <color theme="1"/>
        <rFont val="宋体"/>
        <charset val="134"/>
      </rPr>
      <t>滴滴涕</t>
    </r>
    <r>
      <rPr>
        <sz val="9"/>
        <color theme="1"/>
        <rFont val="Times New Roman"/>
        <charset val="134"/>
      </rPr>
      <t>,</t>
    </r>
    <r>
      <rPr>
        <sz val="9"/>
        <color theme="1"/>
        <rFont val="宋体"/>
        <charset val="134"/>
      </rPr>
      <t>辛硫磷</t>
    </r>
    <r>
      <rPr>
        <sz val="9"/>
        <color theme="1"/>
        <rFont val="Times New Roman"/>
        <charset val="134"/>
      </rPr>
      <t>,</t>
    </r>
    <r>
      <rPr>
        <sz val="9"/>
        <color theme="1"/>
        <rFont val="宋体"/>
        <charset val="134"/>
      </rPr>
      <t>腐霉利</t>
    </r>
    <r>
      <rPr>
        <sz val="9"/>
        <color theme="1"/>
        <rFont val="Times New Roman"/>
        <charset val="134"/>
      </rPr>
      <t>,</t>
    </r>
    <r>
      <rPr>
        <sz val="9"/>
        <color theme="1"/>
        <rFont val="宋体"/>
        <charset val="134"/>
      </rPr>
      <t>氯菊酯</t>
    </r>
    <r>
      <rPr>
        <sz val="9"/>
        <color theme="1"/>
        <rFont val="Times New Roman"/>
        <charset val="134"/>
      </rPr>
      <t>,</t>
    </r>
    <r>
      <rPr>
        <sz val="9"/>
        <color theme="1"/>
        <rFont val="宋体"/>
        <charset val="134"/>
      </rPr>
      <t>三氯杀螨醇</t>
    </r>
    <r>
      <rPr>
        <sz val="9"/>
        <color theme="1"/>
        <rFont val="Times New Roman"/>
        <charset val="134"/>
      </rPr>
      <t>,</t>
    </r>
    <r>
      <rPr>
        <sz val="9"/>
        <color theme="1"/>
        <rFont val="宋体"/>
        <charset val="134"/>
      </rPr>
      <t>治螟磷</t>
    </r>
    <r>
      <rPr>
        <sz val="9"/>
        <color theme="1"/>
        <rFont val="Times New Roman"/>
        <charset val="134"/>
      </rPr>
      <t>,</t>
    </r>
    <r>
      <rPr>
        <sz val="9"/>
        <color theme="1"/>
        <rFont val="宋体"/>
        <charset val="134"/>
      </rPr>
      <t>溴氰菊酯</t>
    </r>
    <r>
      <rPr>
        <sz val="9"/>
        <color theme="1"/>
        <rFont val="Times New Roman"/>
        <charset val="134"/>
      </rPr>
      <t>,</t>
    </r>
    <r>
      <rPr>
        <sz val="9"/>
        <color theme="1"/>
        <rFont val="宋体"/>
        <charset val="134"/>
      </rPr>
      <t>甲氰菊酯</t>
    </r>
    <r>
      <rPr>
        <sz val="9"/>
        <color theme="1"/>
        <rFont val="Times New Roman"/>
        <charset val="134"/>
      </rPr>
      <t>,</t>
    </r>
    <r>
      <rPr>
        <sz val="9"/>
        <color theme="1"/>
        <rFont val="宋体"/>
        <charset val="134"/>
      </rPr>
      <t>苯线磷</t>
    </r>
    <r>
      <rPr>
        <sz val="9"/>
        <color theme="1"/>
        <rFont val="Times New Roman"/>
        <charset val="134"/>
      </rPr>
      <t>,</t>
    </r>
    <r>
      <rPr>
        <sz val="9"/>
        <color theme="1"/>
        <rFont val="宋体"/>
        <charset val="134"/>
      </rPr>
      <t>地虫硫磷</t>
    </r>
    <r>
      <rPr>
        <sz val="9"/>
        <color theme="1"/>
        <rFont val="Times New Roman"/>
        <charset val="134"/>
      </rPr>
      <t>,</t>
    </r>
    <r>
      <rPr>
        <sz val="9"/>
        <color theme="1"/>
        <rFont val="宋体"/>
        <charset val="134"/>
      </rPr>
      <t>啶虫脒</t>
    </r>
    <r>
      <rPr>
        <sz val="9"/>
        <color theme="1"/>
        <rFont val="Times New Roman"/>
        <charset val="134"/>
      </rPr>
      <t>,</t>
    </r>
    <r>
      <rPr>
        <sz val="9"/>
        <color theme="1"/>
        <rFont val="宋体"/>
        <charset val="134"/>
      </rPr>
      <t>克百威</t>
    </r>
    <r>
      <rPr>
        <sz val="9"/>
        <color theme="1"/>
        <rFont val="Times New Roman"/>
        <charset val="134"/>
      </rPr>
      <t>,</t>
    </r>
    <r>
      <rPr>
        <sz val="9"/>
        <color theme="1"/>
        <rFont val="宋体"/>
        <charset val="134"/>
      </rPr>
      <t>甲基对硫磷</t>
    </r>
    <r>
      <rPr>
        <sz val="9"/>
        <color theme="1"/>
        <rFont val="Times New Roman"/>
        <charset val="134"/>
      </rPr>
      <t>,</t>
    </r>
    <r>
      <rPr>
        <sz val="9"/>
        <color theme="1"/>
        <rFont val="宋体"/>
        <charset val="134"/>
      </rPr>
      <t>氟胺氰菊酯</t>
    </r>
    <r>
      <rPr>
        <sz val="9"/>
        <color theme="1"/>
        <rFont val="Times New Roman"/>
        <charset val="134"/>
      </rPr>
      <t>,</t>
    </r>
    <r>
      <rPr>
        <sz val="9"/>
        <color theme="1"/>
        <rFont val="宋体"/>
        <charset val="134"/>
      </rPr>
      <t>狄氏剂</t>
    </r>
    <r>
      <rPr>
        <sz val="9"/>
        <color theme="1"/>
        <rFont val="Times New Roman"/>
        <charset val="134"/>
      </rPr>
      <t>,</t>
    </r>
    <r>
      <rPr>
        <sz val="9"/>
        <color theme="1"/>
        <rFont val="宋体"/>
        <charset val="134"/>
      </rPr>
      <t>甲胺磷</t>
    </r>
    <r>
      <rPr>
        <sz val="9"/>
        <color theme="1"/>
        <rFont val="Times New Roman"/>
        <charset val="134"/>
      </rPr>
      <t>,</t>
    </r>
    <r>
      <rPr>
        <sz val="9"/>
        <color theme="1"/>
        <rFont val="宋体"/>
        <charset val="134"/>
      </rPr>
      <t>毒死蜱</t>
    </r>
    <r>
      <rPr>
        <sz val="9"/>
        <color theme="1"/>
        <rFont val="Times New Roman"/>
        <charset val="134"/>
      </rPr>
      <t>,</t>
    </r>
    <r>
      <rPr>
        <sz val="9"/>
        <color theme="1"/>
        <rFont val="宋体"/>
        <charset val="134"/>
      </rPr>
      <t>马拉硫磷</t>
    </r>
    <r>
      <rPr>
        <sz val="9"/>
        <color theme="1"/>
        <rFont val="Times New Roman"/>
        <charset val="134"/>
      </rPr>
      <t xml:space="preserve">, </t>
    </r>
    <r>
      <rPr>
        <sz val="9"/>
        <color theme="1"/>
        <rFont val="宋体"/>
        <charset val="134"/>
      </rPr>
      <t>氰戊菊酯和</t>
    </r>
    <r>
      <rPr>
        <sz val="9"/>
        <color theme="1"/>
        <rFont val="Times New Roman"/>
        <charset val="134"/>
      </rPr>
      <t>S-</t>
    </r>
    <r>
      <rPr>
        <sz val="9"/>
        <color theme="1"/>
        <rFont val="宋体"/>
        <charset val="134"/>
      </rPr>
      <t>氰戊菊酯</t>
    </r>
    <r>
      <rPr>
        <sz val="9"/>
        <color theme="1"/>
        <rFont val="Times New Roman"/>
        <charset val="134"/>
      </rPr>
      <t>,</t>
    </r>
    <r>
      <rPr>
        <sz val="9"/>
        <color theme="1"/>
        <rFont val="宋体"/>
        <charset val="134"/>
      </rPr>
      <t>倍硫磷</t>
    </r>
    <r>
      <rPr>
        <sz val="9"/>
        <color theme="1"/>
        <rFont val="Times New Roman"/>
        <charset val="134"/>
      </rPr>
      <t>,</t>
    </r>
    <r>
      <rPr>
        <sz val="9"/>
        <color theme="1"/>
        <rFont val="宋体"/>
        <charset val="134"/>
      </rPr>
      <t>甲萘威</t>
    </r>
    <r>
      <rPr>
        <sz val="9"/>
        <color theme="1"/>
        <rFont val="Times New Roman"/>
        <charset val="134"/>
      </rPr>
      <t>,</t>
    </r>
    <r>
      <rPr>
        <sz val="9"/>
        <color theme="1"/>
        <rFont val="宋体"/>
        <charset val="134"/>
      </rPr>
      <t>丙溴磷</t>
    </r>
  </si>
  <si>
    <t>NCP37030318061103</t>
  </si>
  <si>
    <t>油菜</t>
  </si>
  <si>
    <t>NCP37030318061104</t>
  </si>
  <si>
    <t>生牛肉</t>
  </si>
  <si>
    <r>
      <t>铅（以</t>
    </r>
    <r>
      <rPr>
        <sz val="9"/>
        <color theme="1"/>
        <rFont val="Times New Roman"/>
        <charset val="134"/>
      </rPr>
      <t>Pb</t>
    </r>
    <r>
      <rPr>
        <sz val="9"/>
        <color theme="1"/>
        <rFont val="宋体"/>
        <charset val="134"/>
      </rPr>
      <t>计）、</t>
    </r>
    <r>
      <rPr>
        <sz val="9"/>
        <color theme="1"/>
        <rFont val="Times New Roman"/>
        <charset val="134"/>
      </rPr>
      <t xml:space="preserve"> </t>
    </r>
    <r>
      <rPr>
        <sz val="9"/>
        <color theme="1"/>
        <rFont val="宋体"/>
        <charset val="134"/>
      </rPr>
      <t>镉（以</t>
    </r>
    <r>
      <rPr>
        <sz val="9"/>
        <color theme="1"/>
        <rFont val="Times New Roman"/>
        <charset val="134"/>
      </rPr>
      <t>Cd</t>
    </r>
    <r>
      <rPr>
        <sz val="9"/>
        <color theme="1"/>
        <rFont val="宋体"/>
        <charset val="134"/>
      </rPr>
      <t>计）、</t>
    </r>
    <r>
      <rPr>
        <sz val="9"/>
        <color theme="1"/>
        <rFont val="Times New Roman"/>
        <charset val="134"/>
      </rPr>
      <t xml:space="preserve"> </t>
    </r>
    <r>
      <rPr>
        <sz val="9"/>
        <color theme="1"/>
        <rFont val="宋体"/>
        <charset val="134"/>
      </rPr>
      <t>总砷（以</t>
    </r>
    <r>
      <rPr>
        <sz val="9"/>
        <color theme="1"/>
        <rFont val="Times New Roman"/>
        <charset val="134"/>
      </rPr>
      <t>As</t>
    </r>
    <r>
      <rPr>
        <sz val="9"/>
        <color theme="1"/>
        <rFont val="宋体"/>
        <charset val="134"/>
      </rPr>
      <t>计）、</t>
    </r>
    <r>
      <rPr>
        <sz val="9"/>
        <color theme="1"/>
        <rFont val="Times New Roman"/>
        <charset val="134"/>
      </rPr>
      <t xml:space="preserve"> </t>
    </r>
    <r>
      <rPr>
        <sz val="9"/>
        <color theme="1"/>
        <rFont val="宋体"/>
        <charset val="134"/>
      </rPr>
      <t>克伦特罗、</t>
    </r>
    <r>
      <rPr>
        <sz val="9"/>
        <color theme="1"/>
        <rFont val="Times New Roman"/>
        <charset val="134"/>
      </rPr>
      <t xml:space="preserve"> </t>
    </r>
    <r>
      <rPr>
        <sz val="9"/>
        <color theme="1"/>
        <rFont val="宋体"/>
        <charset val="134"/>
      </rPr>
      <t>沙丁胺醇、</t>
    </r>
    <r>
      <rPr>
        <sz val="9"/>
        <color theme="1"/>
        <rFont val="Times New Roman"/>
        <charset val="134"/>
      </rPr>
      <t xml:space="preserve"> </t>
    </r>
    <r>
      <rPr>
        <sz val="9"/>
        <color theme="1"/>
        <rFont val="宋体"/>
        <charset val="134"/>
      </rPr>
      <t>莱克多巴胺、</t>
    </r>
    <r>
      <rPr>
        <sz val="9"/>
        <color theme="1"/>
        <rFont val="Times New Roman"/>
        <charset val="134"/>
      </rPr>
      <t xml:space="preserve"> </t>
    </r>
    <r>
      <rPr>
        <sz val="9"/>
        <color theme="1"/>
        <rFont val="宋体"/>
        <charset val="134"/>
      </rPr>
      <t>氯霉素、</t>
    </r>
    <r>
      <rPr>
        <sz val="9"/>
        <color theme="1"/>
        <rFont val="Times New Roman"/>
        <charset val="134"/>
      </rPr>
      <t xml:space="preserve"> </t>
    </r>
    <r>
      <rPr>
        <sz val="9"/>
        <color theme="1"/>
        <rFont val="宋体"/>
        <charset val="134"/>
      </rPr>
      <t>四环素、</t>
    </r>
    <r>
      <rPr>
        <sz val="9"/>
        <color theme="1"/>
        <rFont val="Times New Roman"/>
        <charset val="134"/>
      </rPr>
      <t xml:space="preserve"> </t>
    </r>
    <r>
      <rPr>
        <sz val="9"/>
        <color theme="1"/>
        <rFont val="宋体"/>
        <charset val="134"/>
      </rPr>
      <t>金霉素、</t>
    </r>
    <r>
      <rPr>
        <sz val="9"/>
        <color theme="1"/>
        <rFont val="Times New Roman"/>
        <charset val="134"/>
      </rPr>
      <t xml:space="preserve"> </t>
    </r>
    <r>
      <rPr>
        <sz val="9"/>
        <color theme="1"/>
        <rFont val="宋体"/>
        <charset val="134"/>
      </rPr>
      <t>土霉素</t>
    </r>
    <r>
      <rPr>
        <sz val="9"/>
        <color theme="1"/>
        <rFont val="Times New Roman"/>
        <charset val="134"/>
      </rPr>
      <t xml:space="preserve"> </t>
    </r>
  </si>
  <si>
    <t>NCP37030318061105</t>
  </si>
  <si>
    <r>
      <t>氯霉素</t>
    </r>
    <r>
      <rPr>
        <sz val="9"/>
        <color theme="1"/>
        <rFont val="Times New Roman"/>
        <charset val="134"/>
      </rPr>
      <t>,</t>
    </r>
    <r>
      <rPr>
        <sz val="9"/>
        <color theme="1"/>
        <rFont val="宋体"/>
        <charset val="134"/>
      </rPr>
      <t>氟苯尼考</t>
    </r>
    <r>
      <rPr>
        <sz val="9"/>
        <color theme="1"/>
        <rFont val="Times New Roman"/>
        <charset val="134"/>
      </rPr>
      <t>,</t>
    </r>
    <r>
      <rPr>
        <sz val="9"/>
        <color theme="1"/>
        <rFont val="宋体"/>
        <charset val="134"/>
      </rPr>
      <t>恩诺沙星（以恩诺沙星与环丙沙星之和计）</t>
    </r>
  </si>
  <si>
    <t>NCP37030318061106</t>
  </si>
  <si>
    <t>NCP37030318061107</t>
  </si>
  <si>
    <t>NCP37030318061108</t>
  </si>
  <si>
    <t>2018-06-11</t>
  </si>
  <si>
    <t>NCP37030318061109</t>
  </si>
  <si>
    <t>永康珍禽蛋业</t>
  </si>
  <si>
    <t>海盛水产北门张峰粮油南</t>
  </si>
  <si>
    <t>2018-06-13</t>
  </si>
  <si>
    <t>zdcj1118060015</t>
  </si>
  <si>
    <t>孤岛马场迎宾白酒</t>
  </si>
  <si>
    <t>2018-01-12</t>
  </si>
  <si>
    <t>张店高跃宁酒行</t>
  </si>
  <si>
    <r>
      <t>山东省淄博市张店区共青团东路</t>
    </r>
    <r>
      <rPr>
        <sz val="9"/>
        <color theme="1"/>
        <rFont val="Times New Roman"/>
        <charset val="134"/>
      </rPr>
      <t>20</t>
    </r>
    <r>
      <rPr>
        <sz val="9"/>
        <color theme="1"/>
        <rFont val="宋体"/>
        <charset val="134"/>
      </rPr>
      <t>号</t>
    </r>
  </si>
  <si>
    <t>东营龙府酒</t>
  </si>
  <si>
    <t>东营区郝纯路广蒲桥西</t>
  </si>
  <si>
    <t>东营市</t>
  </si>
  <si>
    <r>
      <t>氰化物（以</t>
    </r>
    <r>
      <rPr>
        <sz val="9"/>
        <color theme="1"/>
        <rFont val="Times New Roman"/>
        <charset val="134"/>
      </rPr>
      <t>HCN</t>
    </r>
    <r>
      <rPr>
        <sz val="9"/>
        <color theme="1"/>
        <rFont val="宋体"/>
        <charset val="134"/>
      </rPr>
      <t>计）</t>
    </r>
    <r>
      <rPr>
        <sz val="9"/>
        <color theme="1"/>
        <rFont val="Times New Roman"/>
        <charset val="134"/>
      </rPr>
      <t>,</t>
    </r>
    <r>
      <rPr>
        <sz val="9"/>
        <color theme="1"/>
        <rFont val="宋体"/>
        <charset val="134"/>
      </rPr>
      <t>三氯蔗糖</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酒精度</t>
    </r>
    <r>
      <rPr>
        <sz val="9"/>
        <color theme="1"/>
        <rFont val="Times New Roman"/>
        <charset val="134"/>
      </rPr>
      <t>,</t>
    </r>
    <r>
      <rPr>
        <sz val="9"/>
        <color theme="1"/>
        <rFont val="宋体"/>
        <charset val="134"/>
      </rPr>
      <t>甲醇</t>
    </r>
    <r>
      <rPr>
        <sz val="9"/>
        <color theme="1"/>
        <rFont val="Times New Roman"/>
        <charset val="134"/>
      </rPr>
      <t>,</t>
    </r>
    <r>
      <rPr>
        <sz val="9"/>
        <color theme="1"/>
        <rFont val="宋体"/>
        <charset val="134"/>
      </rPr>
      <t>甜蜜素（以环己基氨基磺酸计）</t>
    </r>
    <r>
      <rPr>
        <sz val="9"/>
        <color theme="1"/>
        <rFont val="Times New Roman"/>
        <charset val="134"/>
      </rPr>
      <t>,</t>
    </r>
    <r>
      <rPr>
        <sz val="9"/>
        <color theme="1"/>
        <rFont val="宋体"/>
        <charset val="134"/>
      </rPr>
      <t>糖精钠（以糖精计）</t>
    </r>
  </si>
  <si>
    <t>zdcj1118060016</t>
  </si>
  <si>
    <t>蓝花瓷酒</t>
  </si>
  <si>
    <t>zdcj1118060017</t>
  </si>
  <si>
    <t>原浆白酒</t>
  </si>
  <si>
    <r>
      <t>248mL/</t>
    </r>
    <r>
      <rPr>
        <sz val="9"/>
        <color theme="1"/>
        <rFont val="宋体"/>
        <charset val="134"/>
      </rPr>
      <t>瓶</t>
    </r>
  </si>
  <si>
    <t>2018-02-08</t>
  </si>
  <si>
    <t>zdcj1118060018</t>
  </si>
  <si>
    <t>战友情白酒</t>
  </si>
  <si>
    <t>2015-07-18</t>
  </si>
  <si>
    <t>zdcj1118060019</t>
  </si>
  <si>
    <t>鲁军窖藏酒</t>
  </si>
  <si>
    <t>2018-01-05</t>
  </si>
  <si>
    <t>zdcj1118060020</t>
  </si>
  <si>
    <t>孤岛马场特曲白酒</t>
  </si>
  <si>
    <t>2015-08-08</t>
  </si>
  <si>
    <t>NCP37030318061110</t>
  </si>
  <si>
    <t>藕</t>
  </si>
  <si>
    <t>张店桥頭堡家常菜馆</t>
  </si>
  <si>
    <r>
      <t>张店区人民东路</t>
    </r>
    <r>
      <rPr>
        <sz val="9"/>
        <color theme="1"/>
        <rFont val="Times New Roman"/>
        <charset val="134"/>
      </rPr>
      <t>15</t>
    </r>
    <r>
      <rPr>
        <sz val="9"/>
        <color theme="1"/>
        <rFont val="宋体"/>
        <charset val="134"/>
      </rPr>
      <t>甲</t>
    </r>
    <r>
      <rPr>
        <sz val="9"/>
        <color theme="1"/>
        <rFont val="Times New Roman"/>
        <charset val="134"/>
      </rPr>
      <t>6</t>
    </r>
    <r>
      <rPr>
        <sz val="9"/>
        <color theme="1"/>
        <rFont val="宋体"/>
        <charset val="134"/>
      </rPr>
      <t>号</t>
    </r>
  </si>
  <si>
    <t>淄博海盛水产批发市场</t>
  </si>
  <si>
    <t>NCP37030318061111</t>
  </si>
  <si>
    <t>乌塌菜</t>
  </si>
  <si>
    <t>淄博市海盛水产批发市场</t>
  </si>
  <si>
    <t>NCP37030318061112</t>
  </si>
  <si>
    <t>NCP37030318061113</t>
  </si>
  <si>
    <t>扁豆</t>
  </si>
  <si>
    <t>八大局市场</t>
  </si>
  <si>
    <t>NCP37030318061114</t>
  </si>
  <si>
    <t>生菜球</t>
  </si>
  <si>
    <t>NCP37030318061115</t>
  </si>
  <si>
    <t>淄博海盛水产市场</t>
  </si>
  <si>
    <t>NCP37030318061116</t>
  </si>
  <si>
    <t>张店龙江一品居饭店</t>
  </si>
  <si>
    <r>
      <t>山东省淄博市张店区人民东路</t>
    </r>
    <r>
      <rPr>
        <sz val="9"/>
        <color theme="1"/>
        <rFont val="Times New Roman"/>
        <charset val="134"/>
      </rPr>
      <t>15</t>
    </r>
    <r>
      <rPr>
        <sz val="9"/>
        <color theme="1"/>
        <rFont val="宋体"/>
        <charset val="134"/>
      </rPr>
      <t>甲</t>
    </r>
    <r>
      <rPr>
        <sz val="9"/>
        <color theme="1"/>
        <rFont val="Times New Roman"/>
        <charset val="134"/>
      </rPr>
      <t>2</t>
    </r>
    <r>
      <rPr>
        <sz val="9"/>
        <color theme="1"/>
        <rFont val="宋体"/>
        <charset val="134"/>
      </rPr>
      <t>、</t>
    </r>
    <r>
      <rPr>
        <sz val="9"/>
        <color theme="1"/>
        <rFont val="Times New Roman"/>
        <charset val="134"/>
      </rPr>
      <t>3</t>
    </r>
    <r>
      <rPr>
        <sz val="9"/>
        <color theme="1"/>
        <rFont val="宋体"/>
        <charset val="134"/>
      </rPr>
      <t>号</t>
    </r>
  </si>
  <si>
    <t>小餐饮</t>
  </si>
  <si>
    <t>NCP37030318061117</t>
  </si>
  <si>
    <t>NCP37030318061118</t>
  </si>
  <si>
    <t>NCP37030318061119</t>
  </si>
  <si>
    <r>
      <t>山东省淄博市张店区人民东路</t>
    </r>
    <r>
      <rPr>
        <sz val="9"/>
        <color theme="1"/>
        <rFont val="Times New Roman"/>
        <charset val="134"/>
      </rPr>
      <t>15</t>
    </r>
    <r>
      <rPr>
        <sz val="9"/>
        <color theme="1"/>
        <rFont val="宋体"/>
        <charset val="134"/>
      </rPr>
      <t>甲</t>
    </r>
    <r>
      <rPr>
        <sz val="9"/>
        <color theme="1"/>
        <rFont val="Times New Roman"/>
        <charset val="134"/>
      </rPr>
      <t>2.3</t>
    </r>
    <r>
      <rPr>
        <sz val="9"/>
        <color theme="1"/>
        <rFont val="宋体"/>
        <charset val="134"/>
      </rPr>
      <t>号</t>
    </r>
  </si>
  <si>
    <t>NCP37030318061120</t>
  </si>
  <si>
    <t>NCP37030318061121</t>
  </si>
  <si>
    <t>NCP37030318061122</t>
  </si>
  <si>
    <t>张店石瓢居饭店</t>
  </si>
  <si>
    <r>
      <t>山东省淄博市张店区人民东路</t>
    </r>
    <r>
      <rPr>
        <sz val="9"/>
        <color theme="1"/>
        <rFont val="Times New Roman"/>
        <charset val="134"/>
      </rPr>
      <t>15</t>
    </r>
    <r>
      <rPr>
        <sz val="9"/>
        <color theme="1"/>
        <rFont val="宋体"/>
        <charset val="134"/>
      </rPr>
      <t>甲</t>
    </r>
    <r>
      <rPr>
        <sz val="9"/>
        <color theme="1"/>
        <rFont val="Times New Roman"/>
        <charset val="134"/>
      </rPr>
      <t>1</t>
    </r>
    <r>
      <rPr>
        <sz val="9"/>
        <color theme="1"/>
        <rFont val="宋体"/>
        <charset val="134"/>
      </rPr>
      <t>号</t>
    </r>
  </si>
  <si>
    <t>NCP37030318061123</t>
  </si>
  <si>
    <t>小白菜</t>
  </si>
  <si>
    <t>NCP37030318061124</t>
  </si>
  <si>
    <r>
      <t xml:space="preserve">  </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 xml:space="preserve"> </t>
    </r>
    <r>
      <rPr>
        <sz val="9"/>
        <color theme="1"/>
        <rFont val="宋体"/>
        <charset val="134"/>
      </rPr>
      <t>镉（以</t>
    </r>
    <r>
      <rPr>
        <sz val="9"/>
        <color theme="1"/>
        <rFont val="Times New Roman"/>
        <charset val="134"/>
      </rPr>
      <t>Cd</t>
    </r>
    <r>
      <rPr>
        <sz val="9"/>
        <color theme="1"/>
        <rFont val="宋体"/>
        <charset val="134"/>
      </rPr>
      <t>计）、</t>
    </r>
    <r>
      <rPr>
        <sz val="9"/>
        <color theme="1"/>
        <rFont val="Times New Roman"/>
        <charset val="134"/>
      </rPr>
      <t xml:space="preserve"> </t>
    </r>
    <r>
      <rPr>
        <sz val="9"/>
        <color theme="1"/>
        <rFont val="宋体"/>
        <charset val="134"/>
      </rPr>
      <t>亚硫酸盐（以二氧化硫残留量计</t>
    </r>
    <r>
      <rPr>
        <sz val="9"/>
        <color theme="1"/>
        <rFont val="Times New Roman"/>
        <charset val="134"/>
      </rPr>
      <t xml:space="preserve">) </t>
    </r>
  </si>
  <si>
    <t>NCP37030318061125</t>
  </si>
  <si>
    <r>
      <t>铅（以</t>
    </r>
    <r>
      <rPr>
        <sz val="9"/>
        <color theme="1"/>
        <rFont val="Times New Roman"/>
        <charset val="134"/>
      </rPr>
      <t>Pb</t>
    </r>
    <r>
      <rPr>
        <sz val="9"/>
        <color theme="1"/>
        <rFont val="宋体"/>
        <charset val="134"/>
      </rPr>
      <t>计）、</t>
    </r>
    <r>
      <rPr>
        <sz val="9"/>
        <color theme="1"/>
        <rFont val="Times New Roman"/>
        <charset val="134"/>
      </rPr>
      <t xml:space="preserve"> </t>
    </r>
    <r>
      <rPr>
        <sz val="9"/>
        <color theme="1"/>
        <rFont val="宋体"/>
        <charset val="134"/>
      </rPr>
      <t>镉（以</t>
    </r>
    <r>
      <rPr>
        <sz val="9"/>
        <color theme="1"/>
        <rFont val="Times New Roman"/>
        <charset val="134"/>
      </rPr>
      <t>Cd</t>
    </r>
    <r>
      <rPr>
        <sz val="9"/>
        <color theme="1"/>
        <rFont val="宋体"/>
        <charset val="134"/>
      </rPr>
      <t>计）、</t>
    </r>
    <r>
      <rPr>
        <sz val="9"/>
        <color theme="1"/>
        <rFont val="Times New Roman"/>
        <charset val="134"/>
      </rPr>
      <t xml:space="preserve"> </t>
    </r>
    <r>
      <rPr>
        <sz val="9"/>
        <color theme="1"/>
        <rFont val="宋体"/>
        <charset val="134"/>
      </rPr>
      <t>总砷（以</t>
    </r>
    <r>
      <rPr>
        <sz val="9"/>
        <color theme="1"/>
        <rFont val="Times New Roman"/>
        <charset val="134"/>
      </rPr>
      <t>As</t>
    </r>
    <r>
      <rPr>
        <sz val="9"/>
        <color theme="1"/>
        <rFont val="宋体"/>
        <charset val="134"/>
      </rPr>
      <t>计）、</t>
    </r>
    <r>
      <rPr>
        <sz val="9"/>
        <color theme="1"/>
        <rFont val="Times New Roman"/>
        <charset val="134"/>
      </rPr>
      <t xml:space="preserve"> </t>
    </r>
    <r>
      <rPr>
        <sz val="9"/>
        <color theme="1"/>
        <rFont val="宋体"/>
        <charset val="134"/>
      </rPr>
      <t>克伦特罗、</t>
    </r>
    <r>
      <rPr>
        <sz val="9"/>
        <color theme="1"/>
        <rFont val="Times New Roman"/>
        <charset val="134"/>
      </rPr>
      <t xml:space="preserve"> </t>
    </r>
    <r>
      <rPr>
        <sz val="9"/>
        <color theme="1"/>
        <rFont val="宋体"/>
        <charset val="134"/>
      </rPr>
      <t>沙丁胺醇、</t>
    </r>
    <r>
      <rPr>
        <sz val="9"/>
        <color theme="1"/>
        <rFont val="Times New Roman"/>
        <charset val="134"/>
      </rPr>
      <t xml:space="preserve"> </t>
    </r>
    <r>
      <rPr>
        <sz val="9"/>
        <color theme="1"/>
        <rFont val="宋体"/>
        <charset val="134"/>
      </rPr>
      <t>莱克多巴胺、</t>
    </r>
    <r>
      <rPr>
        <sz val="9"/>
        <color theme="1"/>
        <rFont val="Times New Roman"/>
        <charset val="134"/>
      </rPr>
      <t xml:space="preserve"> </t>
    </r>
    <r>
      <rPr>
        <sz val="9"/>
        <color theme="1"/>
        <rFont val="宋体"/>
        <charset val="134"/>
      </rPr>
      <t>氯霉素、</t>
    </r>
    <r>
      <rPr>
        <sz val="9"/>
        <color theme="1"/>
        <rFont val="Times New Roman"/>
        <charset val="134"/>
      </rPr>
      <t xml:space="preserve"> </t>
    </r>
    <r>
      <rPr>
        <sz val="9"/>
        <color theme="1"/>
        <rFont val="宋体"/>
        <charset val="134"/>
      </rPr>
      <t>四环素、</t>
    </r>
    <r>
      <rPr>
        <sz val="9"/>
        <color theme="1"/>
        <rFont val="Times New Roman"/>
        <charset val="134"/>
      </rPr>
      <t xml:space="preserve"> </t>
    </r>
    <r>
      <rPr>
        <sz val="9"/>
        <color theme="1"/>
        <rFont val="宋体"/>
        <charset val="134"/>
      </rPr>
      <t>金霉素、</t>
    </r>
    <r>
      <rPr>
        <sz val="9"/>
        <color theme="1"/>
        <rFont val="Times New Roman"/>
        <charset val="134"/>
      </rPr>
      <t xml:space="preserve"> </t>
    </r>
    <r>
      <rPr>
        <sz val="9"/>
        <color theme="1"/>
        <rFont val="宋体"/>
        <charset val="134"/>
      </rPr>
      <t>土霉素</t>
    </r>
  </si>
  <si>
    <t>2018-06-14</t>
  </si>
  <si>
    <t>zdcj1118060021</t>
  </si>
  <si>
    <t>裹粉（天妇罗粉）</t>
  </si>
  <si>
    <r>
      <t>700g/</t>
    </r>
    <r>
      <rPr>
        <sz val="9"/>
        <color theme="1"/>
        <rFont val="宋体"/>
        <charset val="134"/>
      </rPr>
      <t>袋</t>
    </r>
  </si>
  <si>
    <t>2018-04-26</t>
  </si>
  <si>
    <t>张店青山六本目小吃店</t>
  </si>
  <si>
    <r>
      <t>山东省淄博市张店区华润中心凯旋门一期</t>
    </r>
    <r>
      <rPr>
        <sz val="9"/>
        <color theme="1"/>
        <rFont val="Times New Roman"/>
        <charset val="134"/>
      </rPr>
      <t>5</t>
    </r>
    <r>
      <rPr>
        <sz val="9"/>
        <color theme="1"/>
        <rFont val="宋体"/>
        <charset val="134"/>
      </rPr>
      <t>号楼</t>
    </r>
    <r>
      <rPr>
        <sz val="9"/>
        <color theme="1"/>
        <rFont val="Times New Roman"/>
        <charset val="134"/>
      </rPr>
      <t>040104</t>
    </r>
    <r>
      <rPr>
        <sz val="9"/>
        <color theme="1"/>
        <rFont val="宋体"/>
        <charset val="134"/>
      </rPr>
      <t>号商铺</t>
    </r>
  </si>
  <si>
    <t>大成昭和食品（天津）有限公司</t>
  </si>
  <si>
    <t>天津市静海经济开发区庶海道</t>
  </si>
  <si>
    <t>天津市</t>
  </si>
  <si>
    <r>
      <t>山梨酸及其钾盐（以山梨酸计）</t>
    </r>
    <r>
      <rPr>
        <sz val="9"/>
        <color theme="1"/>
        <rFont val="Times New Roman"/>
        <charset val="134"/>
      </rPr>
      <t>,</t>
    </r>
    <r>
      <rPr>
        <sz val="9"/>
        <color theme="1"/>
        <rFont val="宋体"/>
        <charset val="134"/>
      </rPr>
      <t>苯甲酸及其钠盐（以苯甲酸计）</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脱氢乙酸及其钠盐（以脱氢乙酸计）</t>
    </r>
    <r>
      <rPr>
        <sz val="9"/>
        <color theme="1"/>
        <rFont val="Times New Roman"/>
        <charset val="134"/>
      </rPr>
      <t>,</t>
    </r>
    <r>
      <rPr>
        <sz val="9"/>
        <color theme="1"/>
        <rFont val="宋体"/>
        <charset val="134"/>
      </rPr>
      <t>糖精钠（以糖精计）</t>
    </r>
  </si>
  <si>
    <t>zdcj1118060022</t>
  </si>
  <si>
    <t>豆沙粽子</t>
  </si>
  <si>
    <t>张店华光路海军超意兴快餐店</t>
  </si>
  <si>
    <r>
      <t>张店区华光路</t>
    </r>
    <r>
      <rPr>
        <sz val="9"/>
        <color theme="1"/>
        <rFont val="Times New Roman"/>
        <charset val="134"/>
      </rPr>
      <t>12</t>
    </r>
    <r>
      <rPr>
        <sz val="9"/>
        <color theme="1"/>
        <rFont val="宋体"/>
        <charset val="134"/>
      </rPr>
      <t>号</t>
    </r>
  </si>
  <si>
    <r>
      <t>苯甲酸及其钠盐（以苯甲酸计）、</t>
    </r>
    <r>
      <rPr>
        <sz val="9"/>
        <color theme="1"/>
        <rFont val="Times New Roman"/>
        <charset val="134"/>
      </rPr>
      <t xml:space="preserve"> </t>
    </r>
    <r>
      <rPr>
        <sz val="9"/>
        <color theme="1"/>
        <rFont val="宋体"/>
        <charset val="134"/>
      </rPr>
      <t>山梨酸及其钾盐（以山梨酸计）、</t>
    </r>
    <r>
      <rPr>
        <sz val="9"/>
        <color theme="1"/>
        <rFont val="Times New Roman"/>
        <charset val="134"/>
      </rPr>
      <t xml:space="preserve"> </t>
    </r>
    <r>
      <rPr>
        <sz val="9"/>
        <color theme="1"/>
        <rFont val="宋体"/>
        <charset val="134"/>
      </rPr>
      <t>糖精钠（以糖精计）、</t>
    </r>
    <r>
      <rPr>
        <sz val="9"/>
        <color theme="1"/>
        <rFont val="Times New Roman"/>
        <charset val="134"/>
      </rPr>
      <t xml:space="preserve"> </t>
    </r>
    <r>
      <rPr>
        <sz val="9"/>
        <color theme="1"/>
        <rFont val="宋体"/>
        <charset val="134"/>
      </rPr>
      <t>脱氢乙酸及其钠盐（以脱氢乙酸计）、</t>
    </r>
    <r>
      <rPr>
        <sz val="9"/>
        <color theme="1"/>
        <rFont val="Times New Roman"/>
        <charset val="134"/>
      </rPr>
      <t xml:space="preserve"> </t>
    </r>
    <r>
      <rPr>
        <sz val="9"/>
        <color theme="1"/>
        <rFont val="宋体"/>
        <charset val="134"/>
      </rPr>
      <t>甜蜜素（以环己基氨基磺酸计）、</t>
    </r>
    <r>
      <rPr>
        <sz val="9"/>
        <color theme="1"/>
        <rFont val="Times New Roman"/>
        <charset val="134"/>
      </rPr>
      <t xml:space="preserve"> </t>
    </r>
    <r>
      <rPr>
        <sz val="9"/>
        <color theme="1"/>
        <rFont val="宋体"/>
        <charset val="134"/>
      </rPr>
      <t>铝的残留量（以干基计）</t>
    </r>
    <r>
      <rPr>
        <sz val="9"/>
        <color theme="1"/>
        <rFont val="Times New Roman"/>
        <charset val="134"/>
      </rPr>
      <t xml:space="preserve"> </t>
    </r>
  </si>
  <si>
    <t>zdcj1118060023</t>
  </si>
  <si>
    <t>花椒</t>
  </si>
  <si>
    <t>德州云翔食品有限公司</t>
  </si>
  <si>
    <t>山东省德州市乐陵济盐路</t>
  </si>
  <si>
    <t>德州市</t>
  </si>
  <si>
    <t>zdcj1118060024</t>
  </si>
  <si>
    <t>红枣粽子</t>
  </si>
  <si>
    <t>zdcj1118060025</t>
  </si>
  <si>
    <t>红烧鸡腿</t>
  </si>
  <si>
    <r>
      <t>山梨酸及其钾盐（以山梨酸计）</t>
    </r>
    <r>
      <rPr>
        <sz val="9"/>
        <color theme="1"/>
        <rFont val="Times New Roman"/>
        <charset val="134"/>
      </rPr>
      <t>,</t>
    </r>
    <r>
      <rPr>
        <sz val="9"/>
        <color theme="1"/>
        <rFont val="宋体"/>
        <charset val="134"/>
      </rPr>
      <t>苯甲酸及其钠盐（以苯甲酸计）</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镉（以</t>
    </r>
    <r>
      <rPr>
        <sz val="9"/>
        <color theme="1"/>
        <rFont val="Times New Roman"/>
        <charset val="134"/>
      </rPr>
      <t>Cd</t>
    </r>
    <r>
      <rPr>
        <sz val="9"/>
        <color theme="1"/>
        <rFont val="宋体"/>
        <charset val="134"/>
      </rPr>
      <t>计）</t>
    </r>
    <r>
      <rPr>
        <sz val="9"/>
        <color theme="1"/>
        <rFont val="Times New Roman"/>
        <charset val="134"/>
      </rPr>
      <t>,</t>
    </r>
    <r>
      <rPr>
        <sz val="9"/>
        <color theme="1"/>
        <rFont val="宋体"/>
        <charset val="134"/>
      </rPr>
      <t>脱氢乙酸及其钠盐（以脱氢乙酸计）</t>
    </r>
    <r>
      <rPr>
        <sz val="9"/>
        <color theme="1"/>
        <rFont val="Times New Roman"/>
        <charset val="134"/>
      </rPr>
      <t>,</t>
    </r>
    <r>
      <rPr>
        <sz val="9"/>
        <color theme="1"/>
        <rFont val="宋体"/>
        <charset val="134"/>
      </rPr>
      <t>亚硝酸盐</t>
    </r>
    <r>
      <rPr>
        <sz val="9"/>
        <color theme="1"/>
        <rFont val="Times New Roman"/>
        <charset val="134"/>
      </rPr>
      <t>(</t>
    </r>
    <r>
      <rPr>
        <sz val="9"/>
        <color theme="1"/>
        <rFont val="宋体"/>
        <charset val="134"/>
      </rPr>
      <t>以</t>
    </r>
    <r>
      <rPr>
        <sz val="9"/>
        <color theme="1"/>
        <rFont val="Times New Roman"/>
        <charset val="134"/>
      </rPr>
      <t>NaNO</t>
    </r>
    <r>
      <rPr>
        <sz val="9"/>
        <color theme="1"/>
        <rFont val="Batang"/>
        <charset val="129"/>
      </rPr>
      <t>₂</t>
    </r>
    <r>
      <rPr>
        <sz val="9"/>
        <color theme="1"/>
        <rFont val="宋体"/>
        <charset val="134"/>
      </rPr>
      <t>计</t>
    </r>
    <r>
      <rPr>
        <sz val="9"/>
        <color theme="1"/>
        <rFont val="Times New Roman"/>
        <charset val="134"/>
      </rPr>
      <t>),</t>
    </r>
    <r>
      <rPr>
        <sz val="9"/>
        <color theme="1"/>
        <rFont val="宋体"/>
        <charset val="134"/>
      </rPr>
      <t>胭脂红</t>
    </r>
    <r>
      <rPr>
        <sz val="9"/>
        <color theme="1"/>
        <rFont val="Times New Roman"/>
        <charset val="134"/>
      </rPr>
      <t>,</t>
    </r>
    <r>
      <rPr>
        <sz val="9"/>
        <color theme="1"/>
        <rFont val="宋体"/>
        <charset val="134"/>
      </rPr>
      <t>糖精钠（以糖精计）</t>
    </r>
  </si>
  <si>
    <t>NCP37030318061126</t>
  </si>
  <si>
    <t>NCP37030318061127</t>
  </si>
  <si>
    <t>NCP37030318061128</t>
  </si>
  <si>
    <t>土豆</t>
  </si>
  <si>
    <t>NCP37030318061129</t>
  </si>
  <si>
    <t>甘蓝</t>
  </si>
  <si>
    <t>NCP37030318061130</t>
  </si>
  <si>
    <t>张店一起吃串的地方烧烤店</t>
  </si>
  <si>
    <r>
      <t>山东省淄博市张店区共青团东路南一巷</t>
    </r>
    <r>
      <rPr>
        <sz val="9"/>
        <color theme="1"/>
        <rFont val="Times New Roman"/>
        <charset val="134"/>
      </rPr>
      <t>19</t>
    </r>
    <r>
      <rPr>
        <sz val="9"/>
        <color theme="1"/>
        <rFont val="宋体"/>
        <charset val="134"/>
      </rPr>
      <t>号华润中心凯旋门</t>
    </r>
    <r>
      <rPr>
        <sz val="9"/>
        <color theme="1"/>
        <rFont val="Times New Roman"/>
        <charset val="134"/>
      </rPr>
      <t>5</t>
    </r>
    <r>
      <rPr>
        <sz val="9"/>
        <color theme="1"/>
        <rFont val="宋体"/>
        <charset val="134"/>
      </rPr>
      <t>号楼</t>
    </r>
    <r>
      <rPr>
        <sz val="9"/>
        <color theme="1"/>
        <rFont val="Times New Roman"/>
        <charset val="134"/>
      </rPr>
      <t>3</t>
    </r>
    <r>
      <rPr>
        <sz val="9"/>
        <color theme="1"/>
        <rFont val="宋体"/>
        <charset val="134"/>
      </rPr>
      <t>号商铺</t>
    </r>
  </si>
  <si>
    <t>NCP37030318061131</t>
  </si>
  <si>
    <t>NCP37030318061132</t>
  </si>
  <si>
    <t>NCP37030318061133</t>
  </si>
  <si>
    <t>NCP37030318061134</t>
  </si>
  <si>
    <t>淄博临淄载丰养殖专业合作社</t>
  </si>
  <si>
    <t>临淄区稷下街道办刘家村北</t>
  </si>
  <si>
    <t>NCP37030318061135</t>
  </si>
  <si>
    <t>张店潘成粮油市场王成波粮油经营部</t>
  </si>
  <si>
    <r>
      <t>张店金晶大道潘成粮油批发市场</t>
    </r>
    <r>
      <rPr>
        <sz val="9"/>
        <color theme="1"/>
        <rFont val="Times New Roman"/>
        <charset val="134"/>
      </rPr>
      <t>5</t>
    </r>
    <r>
      <rPr>
        <sz val="9"/>
        <color theme="1"/>
        <rFont val="宋体"/>
        <charset val="134"/>
      </rPr>
      <t>排</t>
    </r>
  </si>
  <si>
    <t xml:space="preserve">黄曲霉毒素B1 </t>
  </si>
  <si>
    <t>576μg/kg</t>
  </si>
  <si>
    <t>≤20 μg/kg</t>
  </si>
  <si>
    <t>NCP37030318061136</t>
  </si>
  <si>
    <t>卷心菜</t>
  </si>
  <si>
    <t>NCP37030318061137</t>
  </si>
  <si>
    <t>狭鳕鱼</t>
  </si>
  <si>
    <t>淄博传恩国际贸易有限公司</t>
  </si>
  <si>
    <r>
      <t>山东省淄博市张店区昌国路</t>
    </r>
    <r>
      <rPr>
        <sz val="9"/>
        <color theme="1"/>
        <rFont val="Times New Roman"/>
        <charset val="134"/>
      </rPr>
      <t>115</t>
    </r>
    <r>
      <rPr>
        <sz val="9"/>
        <color theme="1"/>
        <rFont val="宋体"/>
        <charset val="134"/>
      </rPr>
      <t>号鲁中冷冻交易中心</t>
    </r>
    <r>
      <rPr>
        <sz val="9"/>
        <color theme="1"/>
        <rFont val="Times New Roman"/>
        <charset val="134"/>
      </rPr>
      <t>20-17</t>
    </r>
    <r>
      <rPr>
        <sz val="9"/>
        <color theme="1"/>
        <rFont val="宋体"/>
        <charset val="134"/>
      </rPr>
      <t>号仓库东起第一间</t>
    </r>
  </si>
  <si>
    <r>
      <t>氯霉素、</t>
    </r>
    <r>
      <rPr>
        <sz val="9"/>
        <color theme="1"/>
        <rFont val="Times New Roman"/>
        <charset val="134"/>
      </rPr>
      <t xml:space="preserve"> </t>
    </r>
    <r>
      <rPr>
        <sz val="9"/>
        <color theme="1"/>
        <rFont val="宋体"/>
        <charset val="134"/>
      </rPr>
      <t>氟苯尼考、</t>
    </r>
    <r>
      <rPr>
        <sz val="9"/>
        <color theme="1"/>
        <rFont val="Times New Roman"/>
        <charset val="134"/>
      </rPr>
      <t xml:space="preserve"> </t>
    </r>
    <r>
      <rPr>
        <sz val="9"/>
        <color theme="1"/>
        <rFont val="宋体"/>
        <charset val="134"/>
      </rPr>
      <t>孔雀石绿、</t>
    </r>
    <r>
      <rPr>
        <sz val="9"/>
        <color theme="1"/>
        <rFont val="Times New Roman"/>
        <charset val="134"/>
      </rPr>
      <t xml:space="preserve"> </t>
    </r>
    <r>
      <rPr>
        <sz val="9"/>
        <color theme="1"/>
        <rFont val="宋体"/>
        <charset val="134"/>
      </rPr>
      <t>四环素、</t>
    </r>
    <r>
      <rPr>
        <sz val="9"/>
        <color theme="1"/>
        <rFont val="Times New Roman"/>
        <charset val="134"/>
      </rPr>
      <t xml:space="preserve"> </t>
    </r>
    <r>
      <rPr>
        <sz val="9"/>
        <color theme="1"/>
        <rFont val="宋体"/>
        <charset val="134"/>
      </rPr>
      <t>金霉素、</t>
    </r>
    <r>
      <rPr>
        <sz val="9"/>
        <color theme="1"/>
        <rFont val="Times New Roman"/>
        <charset val="134"/>
      </rPr>
      <t xml:space="preserve"> </t>
    </r>
    <r>
      <rPr>
        <sz val="9"/>
        <color theme="1"/>
        <rFont val="宋体"/>
        <charset val="134"/>
      </rPr>
      <t>土霉素、</t>
    </r>
    <r>
      <rPr>
        <sz val="9"/>
        <color theme="1"/>
        <rFont val="Times New Roman"/>
        <charset val="134"/>
      </rPr>
      <t xml:space="preserve"> </t>
    </r>
    <r>
      <rPr>
        <sz val="9"/>
        <color theme="1"/>
        <rFont val="宋体"/>
        <charset val="134"/>
      </rPr>
      <t>恩诺沙星（以恩诺沙星与环丙沙星之和计）</t>
    </r>
    <r>
      <rPr>
        <sz val="9"/>
        <color theme="1"/>
        <rFont val="Times New Roman"/>
        <charset val="134"/>
      </rPr>
      <t xml:space="preserve"> </t>
    </r>
  </si>
  <si>
    <t>NCP37030318061138</t>
  </si>
  <si>
    <t>0.061mg/kg</t>
  </si>
  <si>
    <t>≤0.02mg/kg</t>
  </si>
  <si>
    <t>NCP37030318061139</t>
  </si>
  <si>
    <t>NCP37030318061140</t>
  </si>
  <si>
    <t>zdcj0918060001</t>
  </si>
  <si>
    <t>食用植物油（煎炸过程用油）</t>
  </si>
  <si>
    <t>张店姜姜小吃店</t>
  </si>
  <si>
    <r>
      <t>山东省淄博市张店区美食街振华商厦对面新美食街</t>
    </r>
    <r>
      <rPr>
        <sz val="9"/>
        <color theme="1"/>
        <rFont val="Times New Roman"/>
        <charset val="134"/>
      </rPr>
      <t>A-25</t>
    </r>
    <r>
      <rPr>
        <sz val="9"/>
        <color theme="1"/>
        <rFont val="宋体"/>
        <charset val="134"/>
      </rPr>
      <t>号</t>
    </r>
  </si>
  <si>
    <r>
      <t>羰基价</t>
    </r>
    <r>
      <rPr>
        <sz val="9"/>
        <color theme="1"/>
        <rFont val="Times New Roman"/>
        <charset val="134"/>
      </rPr>
      <t>,</t>
    </r>
    <r>
      <rPr>
        <sz val="9"/>
        <color theme="1"/>
        <rFont val="宋体"/>
        <charset val="134"/>
      </rPr>
      <t>酸价（</t>
    </r>
    <r>
      <rPr>
        <sz val="9"/>
        <color theme="1"/>
        <rFont val="Times New Roman"/>
        <charset val="134"/>
      </rPr>
      <t>KOH</t>
    </r>
    <r>
      <rPr>
        <sz val="9"/>
        <color theme="1"/>
        <rFont val="宋体"/>
        <charset val="134"/>
      </rPr>
      <t>）</t>
    </r>
  </si>
  <si>
    <t>zdcj0918060002</t>
  </si>
  <si>
    <t>膨化豆制品（大豆组织蛋白制品）</t>
  </si>
  <si>
    <r>
      <t>1.6kg/</t>
    </r>
    <r>
      <rPr>
        <sz val="9"/>
        <color theme="1"/>
        <rFont val="宋体"/>
        <charset val="134"/>
      </rPr>
      <t>袋</t>
    </r>
  </si>
  <si>
    <t>其他豆制品</t>
  </si>
  <si>
    <t>张店郭星秘酱麻辣串店</t>
  </si>
  <si>
    <r>
      <t>山东省淄博市张店区美食街振华商厦对面鲁中结婚城</t>
    </r>
    <r>
      <rPr>
        <sz val="9"/>
        <color theme="1"/>
        <rFont val="Times New Roman"/>
        <charset val="134"/>
      </rPr>
      <t>A-5</t>
    </r>
    <r>
      <rPr>
        <sz val="9"/>
        <color theme="1"/>
        <rFont val="宋体"/>
        <charset val="134"/>
      </rPr>
      <t>号商铺</t>
    </r>
  </si>
  <si>
    <t>枣庄市山亭区诚豆豆制品专业合作社</t>
  </si>
  <si>
    <t>山东省枣庄市山亭区城头村（豆制品标准化生产基地）</t>
  </si>
  <si>
    <t>枣庄市</t>
  </si>
  <si>
    <r>
      <t>山梨酸及其钾盐（以山梨酸计）</t>
    </r>
    <r>
      <rPr>
        <sz val="9"/>
        <color theme="1"/>
        <rFont val="Times New Roman"/>
        <charset val="134"/>
      </rPr>
      <t>,</t>
    </r>
    <r>
      <rPr>
        <sz val="9"/>
        <color theme="1"/>
        <rFont val="宋体"/>
        <charset val="134"/>
      </rPr>
      <t>苯甲酸及其钠盐（以苯甲酸计）</t>
    </r>
    <r>
      <rPr>
        <sz val="9"/>
        <color theme="1"/>
        <rFont val="Times New Roman"/>
        <charset val="134"/>
      </rPr>
      <t>,</t>
    </r>
    <r>
      <rPr>
        <sz val="9"/>
        <color theme="1"/>
        <rFont val="宋体"/>
        <charset val="134"/>
      </rPr>
      <t>三氯蔗糖</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铝的残留量（以干基计）</t>
    </r>
    <r>
      <rPr>
        <sz val="9"/>
        <color theme="1"/>
        <rFont val="Times New Roman"/>
        <charset val="134"/>
      </rPr>
      <t>,</t>
    </r>
    <r>
      <rPr>
        <sz val="9"/>
        <color theme="1"/>
        <rFont val="宋体"/>
        <charset val="134"/>
      </rPr>
      <t>脱氢乙酸及其钠盐（以脱氢乙酸计）</t>
    </r>
    <r>
      <rPr>
        <sz val="9"/>
        <color theme="1"/>
        <rFont val="Times New Roman"/>
        <charset val="134"/>
      </rPr>
      <t>,</t>
    </r>
    <r>
      <rPr>
        <sz val="9"/>
        <color theme="1"/>
        <rFont val="宋体"/>
        <charset val="134"/>
      </rPr>
      <t>糖精钠（以糖精计）</t>
    </r>
  </si>
  <si>
    <t>NCP37030318060901</t>
  </si>
  <si>
    <t>娃娃菜</t>
  </si>
  <si>
    <t>张店青渝蓝快餐店</t>
  </si>
  <si>
    <r>
      <t>山东省淄博市张店区公园街道办事处美食街振华商厦对面新美食街</t>
    </r>
    <r>
      <rPr>
        <sz val="9"/>
        <color theme="1"/>
        <rFont val="Times New Roman"/>
        <charset val="134"/>
      </rPr>
      <t>A-24</t>
    </r>
    <r>
      <rPr>
        <sz val="9"/>
        <color theme="1"/>
        <rFont val="宋体"/>
        <charset val="134"/>
      </rPr>
      <t>号</t>
    </r>
  </si>
  <si>
    <t>NCP37030318060902</t>
  </si>
  <si>
    <t>NCP37030318060903</t>
  </si>
  <si>
    <t>张店真品致快餐店</t>
  </si>
  <si>
    <r>
      <t>山东省淄博市张店区美食街振华商厦对面新美食街</t>
    </r>
    <r>
      <rPr>
        <sz val="9"/>
        <color theme="1"/>
        <rFont val="Times New Roman"/>
        <charset val="134"/>
      </rPr>
      <t>C-18</t>
    </r>
    <r>
      <rPr>
        <sz val="9"/>
        <color theme="1"/>
        <rFont val="宋体"/>
        <charset val="134"/>
      </rPr>
      <t>号</t>
    </r>
  </si>
  <si>
    <t xml:space="preserve">二甲戊灵 </t>
  </si>
  <si>
    <t>0.47mg/kg</t>
  </si>
  <si>
    <t>≤0.2 mg/kg</t>
  </si>
  <si>
    <t>NCP37030318060904</t>
  </si>
  <si>
    <t>张店真正快餐店</t>
  </si>
  <si>
    <r>
      <t>山东省淄博市张店区美食街振华商厦对面新美食街</t>
    </r>
    <r>
      <rPr>
        <sz val="9"/>
        <color theme="1"/>
        <rFont val="Times New Roman"/>
        <charset val="134"/>
      </rPr>
      <t>C-19</t>
    </r>
    <r>
      <rPr>
        <sz val="9"/>
        <color theme="1"/>
        <rFont val="宋体"/>
        <charset val="134"/>
      </rPr>
      <t>号</t>
    </r>
  </si>
  <si>
    <t>NCP37030318060905</t>
  </si>
  <si>
    <t>NCP37030318060906</t>
  </si>
  <si>
    <t>张店智影小吃店</t>
  </si>
  <si>
    <r>
      <t>山东省淄博市张店区美食街振华商厦对面美食街</t>
    </r>
    <r>
      <rPr>
        <sz val="9"/>
        <color theme="1"/>
        <rFont val="Times New Roman"/>
        <charset val="134"/>
      </rPr>
      <t xml:space="preserve"> A-8</t>
    </r>
    <r>
      <rPr>
        <sz val="9"/>
        <color theme="1"/>
        <rFont val="宋体"/>
        <charset val="134"/>
      </rPr>
      <t>号</t>
    </r>
  </si>
  <si>
    <t>zdcj0918060003</t>
  </si>
  <si>
    <t>辣椒面</t>
  </si>
  <si>
    <t>2018-06-15</t>
  </si>
  <si>
    <t>张店堆大财调味品经营部</t>
  </si>
  <si>
    <r>
      <t>山东省淄博市张店区西二路城中农贸市场内南区</t>
    </r>
    <r>
      <rPr>
        <sz val="9"/>
        <color theme="1"/>
        <rFont val="Times New Roman"/>
        <charset val="134"/>
      </rPr>
      <t>C1C2</t>
    </r>
    <r>
      <rPr>
        <sz val="9"/>
        <color theme="1"/>
        <rFont val="宋体"/>
        <charset val="134"/>
      </rPr>
      <t>号</t>
    </r>
  </si>
  <si>
    <t>zdcj0918060004</t>
  </si>
  <si>
    <t>2018-05-27</t>
  </si>
  <si>
    <t>（老赵家）淄博利丰食品有限公司</t>
  </si>
  <si>
    <r>
      <t>张店鲁中蔬菜批发市场北楼</t>
    </r>
    <r>
      <rPr>
        <sz val="9"/>
        <color theme="1"/>
        <rFont val="Times New Roman"/>
        <charset val="134"/>
      </rPr>
      <t>11</t>
    </r>
    <r>
      <rPr>
        <sz val="9"/>
        <color theme="1"/>
        <rFont val="宋体"/>
        <charset val="134"/>
      </rPr>
      <t>号</t>
    </r>
  </si>
  <si>
    <t>zdcj0918060005</t>
  </si>
  <si>
    <t>2018-05-28</t>
  </si>
  <si>
    <t>zdcj0918060006</t>
  </si>
  <si>
    <t>鱼肚</t>
  </si>
  <si>
    <t>张店城中太基调味品经营部</t>
  </si>
  <si>
    <t>张店区西二路城中农贸市场</t>
  </si>
  <si>
    <r>
      <t>山梨酸及其钾盐（以山梨酸计）</t>
    </r>
    <r>
      <rPr>
        <sz val="9"/>
        <color theme="1"/>
        <rFont val="Times New Roman"/>
        <charset val="134"/>
      </rPr>
      <t>,</t>
    </r>
    <r>
      <rPr>
        <sz val="9"/>
        <color theme="1"/>
        <rFont val="宋体"/>
        <charset val="134"/>
      </rPr>
      <t>苯甲酸及其钠盐（以苯甲酸计）</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总汞（以</t>
    </r>
    <r>
      <rPr>
        <sz val="9"/>
        <color theme="1"/>
        <rFont val="Times New Roman"/>
        <charset val="134"/>
      </rPr>
      <t>Hg</t>
    </r>
    <r>
      <rPr>
        <sz val="9"/>
        <color theme="1"/>
        <rFont val="宋体"/>
        <charset val="134"/>
      </rPr>
      <t>计）</t>
    </r>
    <r>
      <rPr>
        <sz val="9"/>
        <color theme="1"/>
        <rFont val="Times New Roman"/>
        <charset val="134"/>
      </rPr>
      <t>,</t>
    </r>
    <r>
      <rPr>
        <sz val="9"/>
        <color theme="1"/>
        <rFont val="宋体"/>
        <charset val="134"/>
      </rPr>
      <t>镉（以</t>
    </r>
    <r>
      <rPr>
        <sz val="9"/>
        <color theme="1"/>
        <rFont val="Times New Roman"/>
        <charset val="134"/>
      </rPr>
      <t>Cd</t>
    </r>
    <r>
      <rPr>
        <sz val="9"/>
        <color theme="1"/>
        <rFont val="宋体"/>
        <charset val="134"/>
      </rPr>
      <t>计）</t>
    </r>
    <r>
      <rPr>
        <sz val="9"/>
        <color theme="1"/>
        <rFont val="Times New Roman"/>
        <charset val="134"/>
      </rPr>
      <t>,</t>
    </r>
    <r>
      <rPr>
        <sz val="9"/>
        <color theme="1"/>
        <rFont val="宋体"/>
        <charset val="134"/>
      </rPr>
      <t>总砷（以</t>
    </r>
    <r>
      <rPr>
        <sz val="9"/>
        <color theme="1"/>
        <rFont val="Times New Roman"/>
        <charset val="134"/>
      </rPr>
      <t>As</t>
    </r>
    <r>
      <rPr>
        <sz val="9"/>
        <color theme="1"/>
        <rFont val="宋体"/>
        <charset val="134"/>
      </rPr>
      <t>计）</t>
    </r>
  </si>
  <si>
    <t>zdcj0918060007</t>
  </si>
  <si>
    <t>银耳</t>
  </si>
  <si>
    <r>
      <t>二氧化硫残留量（以</t>
    </r>
    <r>
      <rPr>
        <sz val="9"/>
        <color theme="1"/>
        <rFont val="Times New Roman"/>
        <charset val="134"/>
      </rPr>
      <t>SO&lt;SUb&gt;2&lt;/SUb&gt;</t>
    </r>
    <r>
      <rPr>
        <sz val="9"/>
        <color theme="1"/>
        <rFont val="宋体"/>
        <charset val="134"/>
      </rPr>
      <t>计）</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总汞（以</t>
    </r>
    <r>
      <rPr>
        <sz val="9"/>
        <color theme="1"/>
        <rFont val="Times New Roman"/>
        <charset val="134"/>
      </rPr>
      <t>Hg</t>
    </r>
    <r>
      <rPr>
        <sz val="9"/>
        <color theme="1"/>
        <rFont val="宋体"/>
        <charset val="134"/>
      </rPr>
      <t>计）</t>
    </r>
    <r>
      <rPr>
        <sz val="9"/>
        <color theme="1"/>
        <rFont val="Times New Roman"/>
        <charset val="134"/>
      </rPr>
      <t>,</t>
    </r>
    <r>
      <rPr>
        <sz val="9"/>
        <color theme="1"/>
        <rFont val="宋体"/>
        <charset val="134"/>
      </rPr>
      <t>镉（以</t>
    </r>
    <r>
      <rPr>
        <sz val="9"/>
        <color theme="1"/>
        <rFont val="Times New Roman"/>
        <charset val="134"/>
      </rPr>
      <t>Cd</t>
    </r>
    <r>
      <rPr>
        <sz val="9"/>
        <color theme="1"/>
        <rFont val="宋体"/>
        <charset val="134"/>
      </rPr>
      <t>计）</t>
    </r>
    <r>
      <rPr>
        <sz val="9"/>
        <color theme="1"/>
        <rFont val="Times New Roman"/>
        <charset val="134"/>
      </rPr>
      <t>,</t>
    </r>
    <r>
      <rPr>
        <sz val="9"/>
        <color theme="1"/>
        <rFont val="宋体"/>
        <charset val="134"/>
      </rPr>
      <t>总砷（以</t>
    </r>
    <r>
      <rPr>
        <sz val="9"/>
        <color theme="1"/>
        <rFont val="Times New Roman"/>
        <charset val="134"/>
      </rPr>
      <t>As</t>
    </r>
    <r>
      <rPr>
        <sz val="9"/>
        <color theme="1"/>
        <rFont val="宋体"/>
        <charset val="134"/>
      </rPr>
      <t>计）</t>
    </r>
  </si>
  <si>
    <t>zdcj0918060008</t>
  </si>
  <si>
    <t>张店城中荟斋调味品商店</t>
  </si>
  <si>
    <t>NCP37030318060907</t>
  </si>
  <si>
    <t>NCP37030318060908</t>
  </si>
  <si>
    <t>张店城中宏博粮油经营部</t>
  </si>
  <si>
    <t>NCP37030318060909</t>
  </si>
  <si>
    <t>鹌鹑蛋</t>
  </si>
  <si>
    <t>NCP37030318060910</t>
  </si>
  <si>
    <t>张店城中米学军调味品经营部</t>
  </si>
  <si>
    <t>NCP37030318060911</t>
  </si>
  <si>
    <t>NCP37030318060912</t>
  </si>
  <si>
    <t>张店马玉栋果蔬店</t>
  </si>
  <si>
    <r>
      <t>山东省淄博市张店区西二路城中农贸市场东</t>
    </r>
    <r>
      <rPr>
        <sz val="9"/>
        <color theme="1"/>
        <rFont val="Times New Roman"/>
        <charset val="134"/>
      </rPr>
      <t>1</t>
    </r>
    <r>
      <rPr>
        <sz val="9"/>
        <color theme="1"/>
        <rFont val="宋体"/>
        <charset val="134"/>
      </rPr>
      <t>排南首</t>
    </r>
  </si>
  <si>
    <t>NCP37030318060913</t>
  </si>
  <si>
    <t>张店振强果蔬店</t>
  </si>
  <si>
    <t>NCP37030318060914</t>
  </si>
  <si>
    <t>NCP37030318060915</t>
  </si>
  <si>
    <t>NCP37030318060916</t>
  </si>
  <si>
    <t>NCP37030318060917</t>
  </si>
  <si>
    <t>张店秦浩中蔬菜店</t>
  </si>
  <si>
    <t>NCP37030318060918</t>
  </si>
  <si>
    <t>zdcj0918060009</t>
  </si>
  <si>
    <t>粉丝团</t>
  </si>
  <si>
    <t>淄博五米粥餐饮有限公司</t>
  </si>
  <si>
    <r>
      <t>张店区共青团西路尚美第三城</t>
    </r>
    <r>
      <rPr>
        <sz val="9"/>
        <color theme="1"/>
        <rFont val="Times New Roman"/>
        <charset val="134"/>
      </rPr>
      <t>94</t>
    </r>
    <r>
      <rPr>
        <sz val="9"/>
        <color theme="1"/>
        <rFont val="宋体"/>
        <charset val="134"/>
      </rPr>
      <t>号</t>
    </r>
  </si>
  <si>
    <r>
      <t>二氧化硫残留量（以</t>
    </r>
    <r>
      <rPr>
        <sz val="9"/>
        <color theme="1"/>
        <rFont val="Times New Roman"/>
        <charset val="134"/>
      </rPr>
      <t>SO&lt;SUb&gt;2&lt;/SUb&gt;</t>
    </r>
    <r>
      <rPr>
        <sz val="9"/>
        <color theme="1"/>
        <rFont val="宋体"/>
        <charset val="134"/>
      </rPr>
      <t>计）</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铝的残留量（以干基计）</t>
    </r>
  </si>
  <si>
    <t>zdcj0918060010</t>
  </si>
  <si>
    <t>一小壶酒</t>
  </si>
  <si>
    <r>
      <t>250mL/</t>
    </r>
    <r>
      <rPr>
        <sz val="9"/>
        <color theme="1"/>
        <rFont val="宋体"/>
        <charset val="134"/>
      </rPr>
      <t>瓶</t>
    </r>
  </si>
  <si>
    <t>2015-11-03</t>
  </si>
  <si>
    <t>淄博合家福超市连锁有限公司张店共青团路店</t>
  </si>
  <si>
    <r>
      <t>山东省淄博市张店区共青团西路</t>
    </r>
    <r>
      <rPr>
        <sz val="9"/>
        <color theme="1"/>
        <rFont val="Times New Roman"/>
        <charset val="134"/>
      </rPr>
      <t>48</t>
    </r>
    <r>
      <rPr>
        <sz val="9"/>
        <color theme="1"/>
        <rFont val="宋体"/>
        <charset val="134"/>
      </rPr>
      <t>号</t>
    </r>
  </si>
  <si>
    <t>泸州筐泉酒业有限公司</t>
  </si>
  <si>
    <r>
      <t>泸州市合江佛荫</t>
    </r>
    <r>
      <rPr>
        <sz val="9"/>
        <color theme="1"/>
        <rFont val="Times New Roman"/>
        <charset val="134"/>
      </rPr>
      <t>168#</t>
    </r>
  </si>
  <si>
    <t>泸州市</t>
  </si>
  <si>
    <t>zdcj0918060011</t>
  </si>
  <si>
    <t>人参枸杞酒</t>
  </si>
  <si>
    <r>
      <t>245mL/</t>
    </r>
    <r>
      <rPr>
        <sz val="9"/>
        <color theme="1"/>
        <rFont val="宋体"/>
        <charset val="134"/>
      </rPr>
      <t>瓶</t>
    </r>
  </si>
  <si>
    <t>2017-11-16</t>
  </si>
  <si>
    <t>其他酒</t>
  </si>
  <si>
    <t>配制酒</t>
  </si>
  <si>
    <t>吉林省榆树市北粮酒业有限公司</t>
  </si>
  <si>
    <t>吉林省榆树市五棵树经济开发区</t>
  </si>
  <si>
    <t>长春市</t>
  </si>
  <si>
    <r>
      <t>氰化物（以</t>
    </r>
    <r>
      <rPr>
        <sz val="9"/>
        <color theme="1"/>
        <rFont val="Times New Roman"/>
        <charset val="134"/>
      </rPr>
      <t>HCN</t>
    </r>
    <r>
      <rPr>
        <sz val="9"/>
        <color theme="1"/>
        <rFont val="宋体"/>
        <charset val="134"/>
      </rPr>
      <t>计）</t>
    </r>
    <r>
      <rPr>
        <sz val="9"/>
        <color theme="1"/>
        <rFont val="Times New Roman"/>
        <charset val="134"/>
      </rPr>
      <t>,</t>
    </r>
    <r>
      <rPr>
        <sz val="9"/>
        <color theme="1"/>
        <rFont val="宋体"/>
        <charset val="134"/>
      </rPr>
      <t>三氯蔗糖</t>
    </r>
    <r>
      <rPr>
        <sz val="9"/>
        <color theme="1"/>
        <rFont val="Times New Roman"/>
        <charset val="134"/>
      </rPr>
      <t>,</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甲醇</t>
    </r>
    <r>
      <rPr>
        <sz val="9"/>
        <color theme="1"/>
        <rFont val="Times New Roman"/>
        <charset val="134"/>
      </rPr>
      <t>,</t>
    </r>
    <r>
      <rPr>
        <sz val="9"/>
        <color theme="1"/>
        <rFont val="宋体"/>
        <charset val="134"/>
      </rPr>
      <t>甜蜜素（以环己基氨基磺酸计）</t>
    </r>
    <r>
      <rPr>
        <sz val="9"/>
        <color theme="1"/>
        <rFont val="Times New Roman"/>
        <charset val="134"/>
      </rPr>
      <t>,</t>
    </r>
    <r>
      <rPr>
        <sz val="9"/>
        <color theme="1"/>
        <rFont val="宋体"/>
        <charset val="134"/>
      </rPr>
      <t>酒精度（</t>
    </r>
    <r>
      <rPr>
        <sz val="9"/>
        <color theme="1"/>
        <rFont val="Times New Roman"/>
        <charset val="134"/>
      </rPr>
      <t>20</t>
    </r>
    <r>
      <rPr>
        <sz val="9"/>
        <color theme="1"/>
        <rFont val="宋体"/>
        <charset val="134"/>
      </rPr>
      <t>℃）</t>
    </r>
    <r>
      <rPr>
        <sz val="9"/>
        <color theme="1"/>
        <rFont val="Times New Roman"/>
        <charset val="134"/>
      </rPr>
      <t>,</t>
    </r>
    <r>
      <rPr>
        <sz val="9"/>
        <color theme="1"/>
        <rFont val="宋体"/>
        <charset val="134"/>
      </rPr>
      <t>糖精钠（以糖精计）</t>
    </r>
  </si>
  <si>
    <t>zdcj0918060012</t>
  </si>
  <si>
    <t>乌梅</t>
  </si>
  <si>
    <t>2018-06-05</t>
  </si>
  <si>
    <t>水果制品</t>
  </si>
  <si>
    <t>蜜饯</t>
  </si>
  <si>
    <t>张店柳泉路鑫忆品香炒货店</t>
  </si>
  <si>
    <r>
      <t>张店柳泉路</t>
    </r>
    <r>
      <rPr>
        <sz val="9"/>
        <color theme="1"/>
        <rFont val="Times New Roman"/>
        <charset val="134"/>
      </rPr>
      <t>47</t>
    </r>
    <r>
      <rPr>
        <sz val="9"/>
        <color theme="1"/>
        <rFont val="宋体"/>
        <charset val="134"/>
      </rPr>
      <t>号（公园）</t>
    </r>
  </si>
  <si>
    <r>
      <t>铅（以</t>
    </r>
    <r>
      <rPr>
        <sz val="9"/>
        <color theme="1"/>
        <rFont val="Times New Roman"/>
        <charset val="134"/>
      </rPr>
      <t>Pb</t>
    </r>
    <r>
      <rPr>
        <sz val="9"/>
        <color theme="1"/>
        <rFont val="宋体"/>
        <charset val="134"/>
      </rPr>
      <t>计）、</t>
    </r>
    <r>
      <rPr>
        <sz val="9"/>
        <color theme="1"/>
        <rFont val="Times New Roman"/>
        <charset val="134"/>
      </rPr>
      <t xml:space="preserve"> </t>
    </r>
    <r>
      <rPr>
        <sz val="9"/>
        <color theme="1"/>
        <rFont val="宋体"/>
        <charset val="134"/>
      </rPr>
      <t>苯甲酸及其钠盐（以苯甲酸计）、</t>
    </r>
    <r>
      <rPr>
        <sz val="9"/>
        <color theme="1"/>
        <rFont val="Times New Roman"/>
        <charset val="134"/>
      </rPr>
      <t xml:space="preserve"> </t>
    </r>
    <r>
      <rPr>
        <sz val="9"/>
        <color theme="1"/>
        <rFont val="宋体"/>
        <charset val="134"/>
      </rPr>
      <t>山梨酸及其钾盐（以山梨酸计）、</t>
    </r>
    <r>
      <rPr>
        <sz val="9"/>
        <color theme="1"/>
        <rFont val="Times New Roman"/>
        <charset val="134"/>
      </rPr>
      <t xml:space="preserve"> </t>
    </r>
    <r>
      <rPr>
        <sz val="9"/>
        <color theme="1"/>
        <rFont val="宋体"/>
        <charset val="134"/>
      </rPr>
      <t>糖精钠（以糖精计）、</t>
    </r>
    <r>
      <rPr>
        <sz val="9"/>
        <color theme="1"/>
        <rFont val="Times New Roman"/>
        <charset val="134"/>
      </rPr>
      <t xml:space="preserve"> </t>
    </r>
    <r>
      <rPr>
        <sz val="9"/>
        <color theme="1"/>
        <rFont val="宋体"/>
        <charset val="134"/>
      </rPr>
      <t>甜蜜素（以环己基氨基磺酸计）、</t>
    </r>
    <r>
      <rPr>
        <sz val="9"/>
        <color theme="1"/>
        <rFont val="Times New Roman"/>
        <charset val="134"/>
      </rPr>
      <t xml:space="preserve"> </t>
    </r>
    <r>
      <rPr>
        <sz val="9"/>
        <color theme="1"/>
        <rFont val="宋体"/>
        <charset val="134"/>
      </rPr>
      <t>二氧化硫残留量（以</t>
    </r>
    <r>
      <rPr>
        <sz val="9"/>
        <color theme="1"/>
        <rFont val="Times New Roman"/>
        <charset val="134"/>
      </rPr>
      <t>SO2</t>
    </r>
    <r>
      <rPr>
        <sz val="9"/>
        <color theme="1"/>
        <rFont val="宋体"/>
        <charset val="134"/>
      </rPr>
      <t>计）</t>
    </r>
    <r>
      <rPr>
        <sz val="9"/>
        <color theme="1"/>
        <rFont val="Times New Roman"/>
        <charset val="134"/>
      </rPr>
      <t xml:space="preserve"> </t>
    </r>
  </si>
  <si>
    <t>zdcj0918060013</t>
  </si>
  <si>
    <t>半梅</t>
  </si>
  <si>
    <t>zdcj0918060014</t>
  </si>
  <si>
    <t>蜂蜜花生米</t>
  </si>
  <si>
    <t>炒货食品及坚果制品（ 烘炒类、油炸类、其他类）</t>
  </si>
  <si>
    <t>小作坊</t>
  </si>
  <si>
    <r>
      <t>黄曲霉毒素</t>
    </r>
    <r>
      <rPr>
        <sz val="9"/>
        <color theme="1"/>
        <rFont val="Times New Roman"/>
        <charset val="134"/>
      </rPr>
      <t>B₁,</t>
    </r>
    <r>
      <rPr>
        <sz val="9"/>
        <color theme="1"/>
        <rFont val="宋体"/>
        <charset val="134"/>
      </rPr>
      <t>铅（以</t>
    </r>
    <r>
      <rPr>
        <sz val="9"/>
        <color theme="1"/>
        <rFont val="Times New Roman"/>
        <charset val="134"/>
      </rPr>
      <t>Pb</t>
    </r>
    <r>
      <rPr>
        <sz val="9"/>
        <color theme="1"/>
        <rFont val="宋体"/>
        <charset val="134"/>
      </rPr>
      <t>计）</t>
    </r>
    <r>
      <rPr>
        <sz val="9"/>
        <color theme="1"/>
        <rFont val="Times New Roman"/>
        <charset val="134"/>
      </rPr>
      <t>,</t>
    </r>
    <r>
      <rPr>
        <sz val="9"/>
        <color theme="1"/>
        <rFont val="宋体"/>
        <charset val="134"/>
      </rPr>
      <t>酸价（以脂肪计，</t>
    </r>
    <r>
      <rPr>
        <sz val="9"/>
        <color theme="1"/>
        <rFont val="Times New Roman"/>
        <charset val="134"/>
      </rPr>
      <t>KOH</t>
    </r>
    <r>
      <rPr>
        <sz val="9"/>
        <color theme="1"/>
        <rFont val="宋体"/>
        <charset val="134"/>
      </rPr>
      <t>）</t>
    </r>
    <r>
      <rPr>
        <sz val="9"/>
        <color theme="1"/>
        <rFont val="Times New Roman"/>
        <charset val="134"/>
      </rPr>
      <t>,</t>
    </r>
    <r>
      <rPr>
        <sz val="9"/>
        <color theme="1"/>
        <rFont val="宋体"/>
        <charset val="134"/>
      </rPr>
      <t>过氧化值（以脂肪计）</t>
    </r>
    <r>
      <rPr>
        <sz val="9"/>
        <color theme="1"/>
        <rFont val="Times New Roman"/>
        <charset val="134"/>
      </rPr>
      <t>,</t>
    </r>
    <r>
      <rPr>
        <sz val="9"/>
        <color theme="1"/>
        <rFont val="宋体"/>
        <charset val="134"/>
      </rPr>
      <t>甜蜜素（以环己基氨基磺酸计）</t>
    </r>
    <r>
      <rPr>
        <sz val="9"/>
        <color theme="1"/>
        <rFont val="Times New Roman"/>
        <charset val="134"/>
      </rPr>
      <t>,</t>
    </r>
    <r>
      <rPr>
        <sz val="9"/>
        <color theme="1"/>
        <rFont val="宋体"/>
        <charset val="134"/>
      </rPr>
      <t>糖精钠（以糖精计）</t>
    </r>
  </si>
  <si>
    <t>zdcj0918060015</t>
  </si>
  <si>
    <t>水晶核桃仁</t>
  </si>
  <si>
    <t>zdcj0918060016</t>
  </si>
  <si>
    <t>杏条</t>
  </si>
  <si>
    <r>
      <t>铅（以</t>
    </r>
    <r>
      <rPr>
        <sz val="9"/>
        <color theme="1"/>
        <rFont val="Times New Roman"/>
        <charset val="134"/>
      </rPr>
      <t>Pb</t>
    </r>
    <r>
      <rPr>
        <sz val="9"/>
        <color theme="1"/>
        <rFont val="宋体"/>
        <charset val="134"/>
      </rPr>
      <t>计）、</t>
    </r>
    <r>
      <rPr>
        <sz val="9"/>
        <color theme="1"/>
        <rFont val="Times New Roman"/>
        <charset val="134"/>
      </rPr>
      <t xml:space="preserve"> </t>
    </r>
    <r>
      <rPr>
        <sz val="9"/>
        <color theme="1"/>
        <rFont val="宋体"/>
        <charset val="134"/>
      </rPr>
      <t>苯甲酸及其钠盐（以苯甲酸计）、</t>
    </r>
    <r>
      <rPr>
        <sz val="9"/>
        <color theme="1"/>
        <rFont val="Times New Roman"/>
        <charset val="134"/>
      </rPr>
      <t xml:space="preserve"> </t>
    </r>
    <r>
      <rPr>
        <sz val="9"/>
        <color theme="1"/>
        <rFont val="宋体"/>
        <charset val="134"/>
      </rPr>
      <t>山梨酸及其钾盐（以山梨酸计）、</t>
    </r>
    <r>
      <rPr>
        <sz val="9"/>
        <color theme="1"/>
        <rFont val="Times New Roman"/>
        <charset val="134"/>
      </rPr>
      <t xml:space="preserve"> </t>
    </r>
    <r>
      <rPr>
        <sz val="9"/>
        <color theme="1"/>
        <rFont val="宋体"/>
        <charset val="134"/>
      </rPr>
      <t>糖精钠（以糖精计）、</t>
    </r>
    <r>
      <rPr>
        <sz val="9"/>
        <color theme="1"/>
        <rFont val="Times New Roman"/>
        <charset val="134"/>
      </rPr>
      <t xml:space="preserve"> </t>
    </r>
    <r>
      <rPr>
        <sz val="9"/>
        <color theme="1"/>
        <rFont val="宋体"/>
        <charset val="134"/>
      </rPr>
      <t>甜蜜素（以环己基氨基磺酸计）、</t>
    </r>
    <r>
      <rPr>
        <sz val="9"/>
        <color theme="1"/>
        <rFont val="Times New Roman"/>
        <charset val="134"/>
      </rPr>
      <t xml:space="preserve"> </t>
    </r>
    <r>
      <rPr>
        <sz val="9"/>
        <color theme="1"/>
        <rFont val="宋体"/>
        <charset val="134"/>
      </rPr>
      <t>二氧化硫残留量（以</t>
    </r>
    <r>
      <rPr>
        <sz val="9"/>
        <color theme="1"/>
        <rFont val="Times New Roman"/>
        <charset val="134"/>
      </rPr>
      <t>SO2</t>
    </r>
    <r>
      <rPr>
        <sz val="9"/>
        <color theme="1"/>
        <rFont val="宋体"/>
        <charset val="134"/>
      </rPr>
      <t>计）</t>
    </r>
  </si>
  <si>
    <t>NCP37030318060919</t>
  </si>
  <si>
    <t>中国农业银行股份有限公司淄博分行食堂</t>
  </si>
  <si>
    <r>
      <t>张店区柳泉路</t>
    </r>
    <r>
      <rPr>
        <sz val="9"/>
        <color theme="1"/>
        <rFont val="Times New Roman"/>
        <charset val="134"/>
      </rPr>
      <t>168</t>
    </r>
    <r>
      <rPr>
        <sz val="9"/>
        <color theme="1"/>
        <rFont val="宋体"/>
        <charset val="134"/>
      </rPr>
      <t>号</t>
    </r>
  </si>
  <si>
    <t>食堂</t>
  </si>
  <si>
    <t>淄博临淄忆当年农业合作社</t>
  </si>
  <si>
    <r>
      <t>临淄区齐陵街道办事处齐陵路</t>
    </r>
    <r>
      <rPr>
        <sz val="9"/>
        <color theme="1"/>
        <rFont val="Times New Roman"/>
        <charset val="134"/>
      </rPr>
      <t>55</t>
    </r>
    <r>
      <rPr>
        <sz val="9"/>
        <color theme="1"/>
        <rFont val="宋体"/>
        <charset val="134"/>
      </rPr>
      <t>号</t>
    </r>
  </si>
  <si>
    <t>NCP37030318060920</t>
  </si>
  <si>
    <t>NCP37030318060921</t>
  </si>
  <si>
    <t>NCP37030318060922</t>
  </si>
  <si>
    <t>NCP37030318060923</t>
  </si>
  <si>
    <t>生羊肉</t>
  </si>
  <si>
    <t>张店纪意火锅店</t>
  </si>
  <si>
    <r>
      <t>山东省淄博市张店区北西五路</t>
    </r>
    <r>
      <rPr>
        <sz val="9"/>
        <color theme="1"/>
        <rFont val="Times New Roman"/>
        <charset val="134"/>
      </rPr>
      <t>6</t>
    </r>
    <r>
      <rPr>
        <sz val="9"/>
        <color theme="1"/>
        <rFont val="宋体"/>
        <charset val="134"/>
      </rPr>
      <t>号院</t>
    </r>
    <r>
      <rPr>
        <sz val="9"/>
        <color theme="1"/>
        <rFont val="Times New Roman"/>
        <charset val="134"/>
      </rPr>
      <t>13</t>
    </r>
    <r>
      <rPr>
        <sz val="9"/>
        <color theme="1"/>
        <rFont val="宋体"/>
        <charset val="134"/>
      </rPr>
      <t>号楼</t>
    </r>
    <r>
      <rPr>
        <sz val="9"/>
        <color theme="1"/>
        <rFont val="Times New Roman"/>
        <charset val="134"/>
      </rPr>
      <t>102</t>
    </r>
    <r>
      <rPr>
        <sz val="9"/>
        <color theme="1"/>
        <rFont val="宋体"/>
        <charset val="134"/>
      </rPr>
      <t>号</t>
    </r>
  </si>
  <si>
    <t>NCP37030318060924</t>
  </si>
  <si>
    <t>张店张志宝牛肉店</t>
  </si>
  <si>
    <r>
      <t>张店区金晶大道海盛水产市场</t>
    </r>
    <r>
      <rPr>
        <sz val="9"/>
        <color theme="1"/>
        <rFont val="Times New Roman"/>
        <charset val="134"/>
      </rPr>
      <t>K-19</t>
    </r>
    <r>
      <rPr>
        <sz val="9"/>
        <color theme="1"/>
        <rFont val="宋体"/>
        <charset val="134"/>
      </rPr>
      <t>号</t>
    </r>
  </si>
  <si>
    <t>NCP37030318060925</t>
  </si>
  <si>
    <t>张店明昊蔬菜经营部</t>
  </si>
  <si>
    <r>
      <t>山东省淄博市张店区中心路与联通路交汇处海盛水产市场</t>
    </r>
    <r>
      <rPr>
        <sz val="9"/>
        <color theme="1"/>
        <rFont val="Times New Roman"/>
        <charset val="134"/>
      </rPr>
      <t>B111</t>
    </r>
    <r>
      <rPr>
        <sz val="9"/>
        <color theme="1"/>
        <rFont val="宋体"/>
        <charset val="134"/>
      </rPr>
      <t>、</t>
    </r>
    <r>
      <rPr>
        <sz val="9"/>
        <color theme="1"/>
        <rFont val="Times New Roman"/>
        <charset val="134"/>
      </rPr>
      <t>112</t>
    </r>
    <r>
      <rPr>
        <sz val="9"/>
        <color theme="1"/>
        <rFont val="宋体"/>
        <charset val="134"/>
      </rPr>
      <t>、</t>
    </r>
    <r>
      <rPr>
        <sz val="9"/>
        <color theme="1"/>
        <rFont val="Times New Roman"/>
        <charset val="134"/>
      </rPr>
      <t>113</t>
    </r>
    <r>
      <rPr>
        <sz val="9"/>
        <color theme="1"/>
        <rFont val="宋体"/>
        <charset val="134"/>
      </rPr>
      <t>号摊位</t>
    </r>
  </si>
  <si>
    <t>NCP37030318060926</t>
  </si>
  <si>
    <t>张店东利盛餐厅</t>
  </si>
  <si>
    <r>
      <t>山东省淄博市张店区北西五路</t>
    </r>
    <r>
      <rPr>
        <sz val="9"/>
        <color theme="1"/>
        <rFont val="Times New Roman"/>
        <charset val="134"/>
      </rPr>
      <t>6</t>
    </r>
    <r>
      <rPr>
        <sz val="9"/>
        <color theme="1"/>
        <rFont val="宋体"/>
        <charset val="134"/>
      </rPr>
      <t>号院</t>
    </r>
    <r>
      <rPr>
        <sz val="9"/>
        <color theme="1"/>
        <rFont val="Times New Roman"/>
        <charset val="134"/>
      </rPr>
      <t>13</t>
    </r>
    <r>
      <rPr>
        <sz val="9"/>
        <color theme="1"/>
        <rFont val="宋体"/>
        <charset val="134"/>
      </rPr>
      <t>号楼</t>
    </r>
    <r>
      <rPr>
        <sz val="9"/>
        <color theme="1"/>
        <rFont val="Times New Roman"/>
        <charset val="134"/>
      </rPr>
      <t>105</t>
    </r>
    <r>
      <rPr>
        <sz val="9"/>
        <color theme="1"/>
        <rFont val="宋体"/>
        <charset val="134"/>
      </rPr>
      <t>号、</t>
    </r>
    <r>
      <rPr>
        <sz val="9"/>
        <color theme="1"/>
        <rFont val="Times New Roman"/>
        <charset val="134"/>
      </rPr>
      <t>106</t>
    </r>
    <r>
      <rPr>
        <sz val="9"/>
        <color theme="1"/>
        <rFont val="宋体"/>
        <charset val="134"/>
      </rPr>
      <t>号、</t>
    </r>
    <r>
      <rPr>
        <sz val="9"/>
        <color theme="1"/>
        <rFont val="Times New Roman"/>
        <charset val="134"/>
      </rPr>
      <t>107</t>
    </r>
    <r>
      <rPr>
        <sz val="9"/>
        <color theme="1"/>
        <rFont val="宋体"/>
        <charset val="134"/>
      </rPr>
      <t>号</t>
    </r>
  </si>
  <si>
    <t>陈龙</t>
  </si>
  <si>
    <r>
      <t>张店区金晶大道海盛水产品市场</t>
    </r>
    <r>
      <rPr>
        <sz val="9"/>
        <color theme="1"/>
        <rFont val="Times New Roman"/>
        <charset val="134"/>
      </rPr>
      <t>A</t>
    </r>
    <r>
      <rPr>
        <sz val="9"/>
        <color theme="1"/>
        <rFont val="宋体"/>
        <charset val="134"/>
      </rPr>
      <t>区</t>
    </r>
  </si>
  <si>
    <t>NCP37030318060927</t>
  </si>
  <si>
    <t>NCP37030318060928</t>
  </si>
  <si>
    <t>NCP37030318060929</t>
  </si>
  <si>
    <t>香蕉</t>
  </si>
  <si>
    <t>NCP37030318060930</t>
  </si>
  <si>
    <t>丑橘</t>
  </si>
  <si>
    <t>NCP37030318060931</t>
  </si>
  <si>
    <t>NCP37030318060932</t>
  </si>
  <si>
    <t>橙子</t>
  </si>
  <si>
    <t>NCP37030318060933</t>
  </si>
  <si>
    <t>氧乐果
二甲戊灵</t>
  </si>
  <si>
    <t xml:space="preserve">0.035mg/kg
0.43mg/kg </t>
  </si>
  <si>
    <t>≤0.02mg/kg
≤0.2 mg/kg</t>
  </si>
  <si>
    <t>NCP37030318060934</t>
  </si>
  <si>
    <t>黄金桃</t>
  </si>
  <si>
    <t>NCP37030318060935</t>
  </si>
  <si>
    <t>NCP37030318060936</t>
  </si>
  <si>
    <t>NCP37030318060937</t>
  </si>
  <si>
    <r>
      <t>多菌灵</t>
    </r>
    <r>
      <rPr>
        <sz val="9"/>
        <color theme="1"/>
        <rFont val="Times New Roman"/>
        <charset val="134"/>
      </rPr>
      <t>,</t>
    </r>
    <r>
      <rPr>
        <sz val="9"/>
        <color theme="1"/>
        <rFont val="宋体"/>
        <charset val="134"/>
      </rPr>
      <t>艾氏剂</t>
    </r>
    <r>
      <rPr>
        <sz val="9"/>
        <color theme="1"/>
        <rFont val="Times New Roman"/>
        <charset val="134"/>
      </rPr>
      <t>,</t>
    </r>
    <r>
      <rPr>
        <sz val="9"/>
        <color theme="1"/>
        <rFont val="宋体"/>
        <charset val="134"/>
      </rPr>
      <t>氟啶脲</t>
    </r>
    <r>
      <rPr>
        <sz val="9"/>
        <color theme="1"/>
        <rFont val="Times New Roman"/>
        <charset val="134"/>
      </rPr>
      <t>,</t>
    </r>
    <r>
      <rPr>
        <sz val="9"/>
        <color theme="1"/>
        <rFont val="宋体"/>
        <charset val="134"/>
      </rPr>
      <t>氟氯氰菊酯和高效氟氯氰菊酯</t>
    </r>
    <r>
      <rPr>
        <sz val="9"/>
        <color theme="1"/>
        <rFont val="Times New Roman"/>
        <charset val="134"/>
      </rPr>
      <t>,</t>
    </r>
    <r>
      <rPr>
        <sz val="9"/>
        <color theme="1"/>
        <rFont val="宋体"/>
        <charset val="134"/>
      </rPr>
      <t>甲霜灵和精甲霜灵</t>
    </r>
    <r>
      <rPr>
        <sz val="9"/>
        <color theme="1"/>
        <rFont val="Times New Roman"/>
        <charset val="134"/>
      </rPr>
      <t>,</t>
    </r>
    <r>
      <rPr>
        <sz val="9"/>
        <color theme="1"/>
        <rFont val="宋体"/>
        <charset val="134"/>
      </rPr>
      <t>二嗪磷</t>
    </r>
    <r>
      <rPr>
        <sz val="9"/>
        <color theme="1"/>
        <rFont val="Times New Roman"/>
        <charset val="134"/>
      </rPr>
      <t>,</t>
    </r>
    <r>
      <rPr>
        <sz val="9"/>
        <color theme="1"/>
        <rFont val="宋体"/>
        <charset val="134"/>
      </rPr>
      <t>甲氨基阿维菌素苯甲酸盐</t>
    </r>
    <r>
      <rPr>
        <sz val="9"/>
        <color theme="1"/>
        <rFont val="Times New Roman"/>
        <charset val="134"/>
      </rPr>
      <t>,</t>
    </r>
    <r>
      <rPr>
        <sz val="9"/>
        <color theme="1"/>
        <rFont val="宋体"/>
        <charset val="134"/>
      </rPr>
      <t>三唑磷</t>
    </r>
    <r>
      <rPr>
        <sz val="9"/>
        <color theme="1"/>
        <rFont val="Times New Roman"/>
        <charset val="134"/>
      </rPr>
      <t>,</t>
    </r>
    <r>
      <rPr>
        <sz val="9"/>
        <color theme="1"/>
        <rFont val="宋体"/>
        <charset val="134"/>
      </rPr>
      <t>乙烯菌核利</t>
    </r>
    <r>
      <rPr>
        <sz val="9"/>
        <color theme="1"/>
        <rFont val="Times New Roman"/>
        <charset val="134"/>
      </rPr>
      <t>,</t>
    </r>
    <r>
      <rPr>
        <sz val="9"/>
        <color theme="1"/>
        <rFont val="宋体"/>
        <charset val="134"/>
      </rPr>
      <t>氯硝胺</t>
    </r>
    <r>
      <rPr>
        <sz val="9"/>
        <color theme="1"/>
        <rFont val="Times New Roman"/>
        <charset val="134"/>
      </rPr>
      <t>,</t>
    </r>
    <r>
      <rPr>
        <sz val="9"/>
        <color theme="1"/>
        <rFont val="宋体"/>
        <charset val="134"/>
      </rPr>
      <t>甲基毒死蜱</t>
    </r>
    <r>
      <rPr>
        <sz val="9"/>
        <color theme="1"/>
        <rFont val="Times New Roman"/>
        <charset val="134"/>
      </rPr>
      <t>,</t>
    </r>
    <r>
      <rPr>
        <sz val="9"/>
        <color theme="1"/>
        <rFont val="宋体"/>
        <charset val="134"/>
      </rPr>
      <t>氧乐果</t>
    </r>
    <r>
      <rPr>
        <sz val="9"/>
        <color theme="1"/>
        <rFont val="Times New Roman"/>
        <charset val="134"/>
      </rPr>
      <t>,</t>
    </r>
    <r>
      <rPr>
        <sz val="9"/>
        <color theme="1"/>
        <rFont val="宋体"/>
        <charset val="134"/>
      </rPr>
      <t>多效唑</t>
    </r>
    <r>
      <rPr>
        <sz val="9"/>
        <color theme="1"/>
        <rFont val="Times New Roman"/>
        <charset val="134"/>
      </rPr>
      <t>,</t>
    </r>
    <r>
      <rPr>
        <sz val="9"/>
        <color theme="1"/>
        <rFont val="宋体"/>
        <charset val="134"/>
      </rPr>
      <t>氟虫腈</t>
    </r>
    <r>
      <rPr>
        <sz val="9"/>
        <color theme="1"/>
        <rFont val="Times New Roman"/>
        <charset val="134"/>
      </rPr>
      <t>,</t>
    </r>
    <r>
      <rPr>
        <sz val="9"/>
        <color theme="1"/>
        <rFont val="宋体"/>
        <charset val="134"/>
      </rPr>
      <t>氯氰菊酯和高效氯氰菊酯</t>
    </r>
    <r>
      <rPr>
        <sz val="9"/>
        <color theme="1"/>
        <rFont val="Times New Roman"/>
        <charset val="134"/>
      </rPr>
      <t>,</t>
    </r>
    <r>
      <rPr>
        <sz val="9"/>
        <color theme="1"/>
        <rFont val="宋体"/>
        <charset val="134"/>
      </rPr>
      <t>乐果</t>
    </r>
    <r>
      <rPr>
        <sz val="9"/>
        <color theme="1"/>
        <rFont val="Times New Roman"/>
        <charset val="134"/>
      </rPr>
      <t>,</t>
    </r>
    <r>
      <rPr>
        <sz val="9"/>
        <color theme="1"/>
        <rFont val="宋体"/>
        <charset val="134"/>
      </rPr>
      <t>敌敌畏</t>
    </r>
    <r>
      <rPr>
        <sz val="9"/>
        <color theme="1"/>
        <rFont val="Times New Roman"/>
        <charset val="134"/>
      </rPr>
      <t>,</t>
    </r>
    <r>
      <rPr>
        <sz val="9"/>
        <color theme="1"/>
        <rFont val="宋体"/>
        <charset val="134"/>
      </rPr>
      <t>蝇毒磷</t>
    </r>
    <r>
      <rPr>
        <sz val="9"/>
        <color theme="1"/>
        <rFont val="Times New Roman"/>
        <charset val="134"/>
      </rPr>
      <t>,</t>
    </r>
    <r>
      <rPr>
        <sz val="9"/>
        <color theme="1"/>
        <rFont val="宋体"/>
        <charset val="134"/>
      </rPr>
      <t>六六六</t>
    </r>
    <r>
      <rPr>
        <sz val="9"/>
        <color theme="1"/>
        <rFont val="Times New Roman"/>
        <charset val="134"/>
      </rPr>
      <t>,</t>
    </r>
    <r>
      <rPr>
        <sz val="9"/>
        <color theme="1"/>
        <rFont val="宋体"/>
        <charset val="134"/>
      </rPr>
      <t>伏杀硫磷</t>
    </r>
    <r>
      <rPr>
        <sz val="9"/>
        <color theme="1"/>
        <rFont val="Times New Roman"/>
        <charset val="134"/>
      </rPr>
      <t>,</t>
    </r>
    <r>
      <rPr>
        <sz val="9"/>
        <color theme="1"/>
        <rFont val="宋体"/>
        <charset val="134"/>
      </rPr>
      <t>吡虫啉</t>
    </r>
    <r>
      <rPr>
        <sz val="9"/>
        <color theme="1"/>
        <rFont val="Times New Roman"/>
        <charset val="134"/>
      </rPr>
      <t>,</t>
    </r>
    <r>
      <rPr>
        <sz val="9"/>
        <color theme="1"/>
        <rFont val="宋体"/>
        <charset val="134"/>
      </rPr>
      <t>二甲戊灵</t>
    </r>
    <r>
      <rPr>
        <sz val="9"/>
        <color theme="1"/>
        <rFont val="Times New Roman"/>
        <charset val="134"/>
      </rPr>
      <t>,</t>
    </r>
    <r>
      <rPr>
        <sz val="9"/>
        <color theme="1"/>
        <rFont val="宋体"/>
        <charset val="134"/>
      </rPr>
      <t>苯醚甲环唑</t>
    </r>
    <r>
      <rPr>
        <sz val="9"/>
        <color theme="1"/>
        <rFont val="Times New Roman"/>
        <charset val="134"/>
      </rPr>
      <t>,</t>
    </r>
    <r>
      <rPr>
        <sz val="9"/>
        <color theme="1"/>
        <rFont val="宋体"/>
        <charset val="134"/>
      </rPr>
      <t>噁霜灵</t>
    </r>
    <r>
      <rPr>
        <sz val="9"/>
        <color theme="1"/>
        <rFont val="Times New Roman"/>
        <charset val="134"/>
      </rPr>
      <t>,</t>
    </r>
    <r>
      <rPr>
        <sz val="9"/>
        <color theme="1"/>
        <rFont val="宋体"/>
        <charset val="134"/>
      </rPr>
      <t>氟氰戊菊酯</t>
    </r>
    <r>
      <rPr>
        <sz val="9"/>
        <color theme="1"/>
        <rFont val="Times New Roman"/>
        <charset val="134"/>
      </rPr>
      <t>,</t>
    </r>
    <r>
      <rPr>
        <sz val="9"/>
        <color theme="1"/>
        <rFont val="宋体"/>
        <charset val="134"/>
      </rPr>
      <t>杀螟硫磷</t>
    </r>
    <r>
      <rPr>
        <sz val="9"/>
        <color theme="1"/>
        <rFont val="Times New Roman"/>
        <charset val="134"/>
      </rPr>
      <t>,</t>
    </r>
    <r>
      <rPr>
        <sz val="9"/>
        <color theme="1"/>
        <rFont val="宋体"/>
        <charset val="134"/>
      </rPr>
      <t>氯氟氰菊酯和高效氯氟氰菊酯</t>
    </r>
    <r>
      <rPr>
        <sz val="9"/>
        <color theme="1"/>
        <rFont val="Times New Roman"/>
        <charset val="134"/>
      </rPr>
      <t>,</t>
    </r>
    <r>
      <rPr>
        <sz val="9"/>
        <color theme="1"/>
        <rFont val="宋体"/>
        <charset val="134"/>
      </rPr>
      <t>甲拌磷</t>
    </r>
    <r>
      <rPr>
        <sz val="9"/>
        <color theme="1"/>
        <rFont val="Times New Roman"/>
        <charset val="134"/>
      </rPr>
      <t>,</t>
    </r>
    <r>
      <rPr>
        <sz val="9"/>
        <color theme="1"/>
        <rFont val="宋体"/>
        <charset val="134"/>
      </rPr>
      <t>滴滴涕</t>
    </r>
    <r>
      <rPr>
        <sz val="9"/>
        <color theme="1"/>
        <rFont val="Times New Roman"/>
        <charset val="134"/>
      </rPr>
      <t>,</t>
    </r>
    <r>
      <rPr>
        <sz val="9"/>
        <color theme="1"/>
        <rFont val="宋体"/>
        <charset val="134"/>
      </rPr>
      <t>辛硫磷</t>
    </r>
    <r>
      <rPr>
        <sz val="9"/>
        <color theme="1"/>
        <rFont val="Times New Roman"/>
        <charset val="134"/>
      </rPr>
      <t>,</t>
    </r>
    <r>
      <rPr>
        <sz val="9"/>
        <color theme="1"/>
        <rFont val="宋体"/>
        <charset val="134"/>
      </rPr>
      <t>腐霉利</t>
    </r>
    <r>
      <rPr>
        <sz val="9"/>
        <color theme="1"/>
        <rFont val="Times New Roman"/>
        <charset val="134"/>
      </rPr>
      <t>,</t>
    </r>
    <r>
      <rPr>
        <sz val="9"/>
        <color theme="1"/>
        <rFont val="宋体"/>
        <charset val="134"/>
      </rPr>
      <t>氯菊酯</t>
    </r>
    <r>
      <rPr>
        <sz val="9"/>
        <color theme="1"/>
        <rFont val="Times New Roman"/>
        <charset val="134"/>
      </rPr>
      <t>,</t>
    </r>
    <r>
      <rPr>
        <sz val="9"/>
        <color theme="1"/>
        <rFont val="宋体"/>
        <charset val="134"/>
      </rPr>
      <t>三氯杀螨醇</t>
    </r>
    <r>
      <rPr>
        <sz val="9"/>
        <color theme="1"/>
        <rFont val="Times New Roman"/>
        <charset val="134"/>
      </rPr>
      <t>,</t>
    </r>
    <r>
      <rPr>
        <sz val="9"/>
        <color theme="1"/>
        <rFont val="宋体"/>
        <charset val="134"/>
      </rPr>
      <t>治螟磷</t>
    </r>
    <r>
      <rPr>
        <sz val="9"/>
        <color theme="1"/>
        <rFont val="Times New Roman"/>
        <charset val="134"/>
      </rPr>
      <t>,</t>
    </r>
    <r>
      <rPr>
        <sz val="9"/>
        <color theme="1"/>
        <rFont val="宋体"/>
        <charset val="134"/>
      </rPr>
      <t>溴氰菊酯</t>
    </r>
    <r>
      <rPr>
        <sz val="9"/>
        <color theme="1"/>
        <rFont val="Times New Roman"/>
        <charset val="134"/>
      </rPr>
      <t>,</t>
    </r>
    <r>
      <rPr>
        <sz val="9"/>
        <color theme="1"/>
        <rFont val="宋体"/>
        <charset val="134"/>
      </rPr>
      <t>甲氰菊酯</t>
    </r>
    <r>
      <rPr>
        <sz val="9"/>
        <color theme="1"/>
        <rFont val="Times New Roman"/>
        <charset val="134"/>
      </rPr>
      <t>,</t>
    </r>
    <r>
      <rPr>
        <sz val="9"/>
        <color theme="1"/>
        <rFont val="宋体"/>
        <charset val="134"/>
      </rPr>
      <t>苯线磷</t>
    </r>
    <r>
      <rPr>
        <sz val="9"/>
        <color theme="1"/>
        <rFont val="Times New Roman"/>
        <charset val="134"/>
      </rPr>
      <t>,</t>
    </r>
    <r>
      <rPr>
        <sz val="9"/>
        <color theme="1"/>
        <rFont val="宋体"/>
        <charset val="134"/>
      </rPr>
      <t>地虫硫磷</t>
    </r>
    <r>
      <rPr>
        <sz val="9"/>
        <color theme="1"/>
        <rFont val="Times New Roman"/>
        <charset val="134"/>
      </rPr>
      <t>,</t>
    </r>
    <r>
      <rPr>
        <sz val="9"/>
        <color theme="1"/>
        <rFont val="宋体"/>
        <charset val="134"/>
      </rPr>
      <t>啶虫脒</t>
    </r>
    <r>
      <rPr>
        <sz val="9"/>
        <color theme="1"/>
        <rFont val="Times New Roman"/>
        <charset val="134"/>
      </rPr>
      <t>,</t>
    </r>
    <r>
      <rPr>
        <sz val="9"/>
        <color theme="1"/>
        <rFont val="宋体"/>
        <charset val="134"/>
      </rPr>
      <t>克百威</t>
    </r>
    <r>
      <rPr>
        <sz val="9"/>
        <color theme="1"/>
        <rFont val="Times New Roman"/>
        <charset val="134"/>
      </rPr>
      <t>,</t>
    </r>
    <r>
      <rPr>
        <sz val="9"/>
        <color theme="1"/>
        <rFont val="宋体"/>
        <charset val="134"/>
      </rPr>
      <t>甲基对硫磷</t>
    </r>
    <r>
      <rPr>
        <sz val="9"/>
        <color theme="1"/>
        <rFont val="Times New Roman"/>
        <charset val="134"/>
      </rPr>
      <t>,</t>
    </r>
    <r>
      <rPr>
        <sz val="9"/>
        <color theme="1"/>
        <rFont val="宋体"/>
        <charset val="134"/>
      </rPr>
      <t>氟胺氰菊酯</t>
    </r>
    <r>
      <rPr>
        <sz val="9"/>
        <color theme="1"/>
        <rFont val="Times New Roman"/>
        <charset val="134"/>
      </rPr>
      <t>,</t>
    </r>
    <r>
      <rPr>
        <sz val="9"/>
        <color theme="1"/>
        <rFont val="宋体"/>
        <charset val="134"/>
      </rPr>
      <t>狄氏剂</t>
    </r>
    <r>
      <rPr>
        <sz val="9"/>
        <color theme="1"/>
        <rFont val="Times New Roman"/>
        <charset val="134"/>
      </rPr>
      <t>,</t>
    </r>
    <r>
      <rPr>
        <sz val="9"/>
        <color theme="1"/>
        <rFont val="宋体"/>
        <charset val="134"/>
      </rPr>
      <t>甲胺磷</t>
    </r>
    <r>
      <rPr>
        <sz val="9"/>
        <color theme="1"/>
        <rFont val="Times New Roman"/>
        <charset val="134"/>
      </rPr>
      <t>,</t>
    </r>
    <r>
      <rPr>
        <sz val="9"/>
        <color theme="1"/>
        <rFont val="宋体"/>
        <charset val="134"/>
      </rPr>
      <t>毒死蜱</t>
    </r>
    <r>
      <rPr>
        <sz val="9"/>
        <color theme="1"/>
        <rFont val="Times New Roman"/>
        <charset val="134"/>
      </rPr>
      <t>,</t>
    </r>
    <r>
      <rPr>
        <sz val="9"/>
        <color theme="1"/>
        <rFont val="宋体"/>
        <charset val="134"/>
      </rPr>
      <t>马拉硫磷</t>
    </r>
    <r>
      <rPr>
        <sz val="9"/>
        <color theme="1"/>
        <rFont val="Times New Roman"/>
        <charset val="134"/>
      </rPr>
      <t xml:space="preserve">, </t>
    </r>
    <r>
      <rPr>
        <sz val="9"/>
        <color theme="1"/>
        <rFont val="宋体"/>
        <charset val="134"/>
      </rPr>
      <t>氰戊菊酯和</t>
    </r>
    <r>
      <rPr>
        <sz val="9"/>
        <color theme="1"/>
        <rFont val="Times New Roman"/>
        <charset val="134"/>
      </rPr>
      <t>S-</t>
    </r>
    <r>
      <rPr>
        <sz val="9"/>
        <color theme="1"/>
        <rFont val="宋体"/>
        <charset val="134"/>
      </rPr>
      <t>氰戊菊酯</t>
    </r>
    <r>
      <rPr>
        <sz val="9"/>
        <color theme="1"/>
        <rFont val="Times New Roman"/>
        <charset val="134"/>
      </rPr>
      <t>,</t>
    </r>
    <r>
      <rPr>
        <sz val="9"/>
        <color theme="1"/>
        <rFont val="宋体"/>
        <charset val="134"/>
      </rPr>
      <t>倍硫磷</t>
    </r>
    <r>
      <rPr>
        <sz val="9"/>
        <color theme="1"/>
        <rFont val="Times New Roman"/>
        <charset val="134"/>
      </rPr>
      <t>,</t>
    </r>
    <r>
      <rPr>
        <sz val="9"/>
        <color theme="1"/>
        <rFont val="宋体"/>
        <charset val="134"/>
      </rPr>
      <t>甲萘威</t>
    </r>
    <r>
      <rPr>
        <sz val="9"/>
        <color theme="1"/>
        <rFont val="Times New Roman"/>
        <charset val="134"/>
      </rPr>
      <t>,</t>
    </r>
    <r>
      <rPr>
        <sz val="9"/>
        <color theme="1"/>
        <rFont val="宋体"/>
        <charset val="134"/>
      </rPr>
      <t>丙溴磷</t>
    </r>
  </si>
  <si>
    <t>FJZX001</t>
  </si>
  <si>
    <t>金骏眉</t>
  </si>
  <si>
    <r>
      <t>50g/</t>
    </r>
    <r>
      <rPr>
        <sz val="9"/>
        <color theme="1"/>
        <rFont val="宋体"/>
        <charset val="134"/>
      </rPr>
      <t>袋</t>
    </r>
  </si>
  <si>
    <t>茶叶及相关制品</t>
  </si>
  <si>
    <t>茶叶</t>
  </si>
  <si>
    <t>张店三绅超市</t>
  </si>
  <si>
    <t>山东省淄博市张店区傅家镇房家农贸市场内东端</t>
  </si>
  <si>
    <r>
      <t>多菌灵</t>
    </r>
    <r>
      <rPr>
        <sz val="9"/>
        <color theme="1"/>
        <rFont val="Times New Roman"/>
        <charset val="134"/>
      </rPr>
      <t>,</t>
    </r>
    <r>
      <rPr>
        <sz val="9"/>
        <color theme="1"/>
        <rFont val="宋体"/>
        <charset val="134"/>
      </rPr>
      <t>灭线磷</t>
    </r>
    <r>
      <rPr>
        <sz val="9"/>
        <color theme="1"/>
        <rFont val="Times New Roman"/>
        <charset val="134"/>
      </rPr>
      <t>,</t>
    </r>
    <r>
      <rPr>
        <sz val="9"/>
        <color theme="1"/>
        <rFont val="宋体"/>
        <charset val="134"/>
      </rPr>
      <t>艾氏剂</t>
    </r>
    <r>
      <rPr>
        <sz val="9"/>
        <color theme="1"/>
        <rFont val="Times New Roman"/>
        <charset val="134"/>
      </rPr>
      <t>,</t>
    </r>
    <r>
      <rPr>
        <sz val="9"/>
        <color theme="1"/>
        <rFont val="宋体"/>
        <charset val="134"/>
      </rPr>
      <t>氟氯氰菊酯和高效氟氯氰菊酯</t>
    </r>
    <r>
      <rPr>
        <sz val="9"/>
        <color theme="1"/>
        <rFont val="Times New Roman"/>
        <charset val="134"/>
      </rPr>
      <t>,</t>
    </r>
    <r>
      <rPr>
        <sz val="9"/>
        <color theme="1"/>
        <rFont val="宋体"/>
        <charset val="134"/>
      </rPr>
      <t>噻嗪酮</t>
    </r>
    <r>
      <rPr>
        <sz val="9"/>
        <color theme="1"/>
        <rFont val="Times New Roman"/>
        <charset val="134"/>
      </rPr>
      <t>,</t>
    </r>
    <r>
      <rPr>
        <sz val="9"/>
        <color theme="1"/>
        <rFont val="宋体"/>
        <charset val="134"/>
      </rPr>
      <t>甲霜灵和精甲霜灵</t>
    </r>
    <r>
      <rPr>
        <sz val="9"/>
        <color theme="1"/>
        <rFont val="Times New Roman"/>
        <charset val="134"/>
      </rPr>
      <t>,</t>
    </r>
    <r>
      <rPr>
        <sz val="9"/>
        <color theme="1"/>
        <rFont val="宋体"/>
        <charset val="134"/>
      </rPr>
      <t>氯唑磷</t>
    </r>
    <r>
      <rPr>
        <sz val="9"/>
        <color theme="1"/>
        <rFont val="Times New Roman"/>
        <charset val="134"/>
      </rPr>
      <t>,</t>
    </r>
    <r>
      <rPr>
        <sz val="9"/>
        <color theme="1"/>
        <rFont val="宋体"/>
        <charset val="134"/>
      </rPr>
      <t>联苯菊酯</t>
    </r>
    <r>
      <rPr>
        <sz val="9"/>
        <color theme="1"/>
        <rFont val="Times New Roman"/>
        <charset val="134"/>
      </rPr>
      <t>,</t>
    </r>
    <r>
      <rPr>
        <sz val="9"/>
        <color theme="1"/>
        <rFont val="宋体"/>
        <charset val="134"/>
      </rPr>
      <t>喹螨醚</t>
    </r>
    <r>
      <rPr>
        <sz val="9"/>
        <color theme="1"/>
        <rFont val="Times New Roman"/>
        <charset val="134"/>
      </rPr>
      <t>,</t>
    </r>
    <r>
      <rPr>
        <sz val="9"/>
        <color theme="1"/>
        <rFont val="宋体"/>
        <charset val="134"/>
      </rPr>
      <t>三唑磷</t>
    </r>
    <r>
      <rPr>
        <sz val="9"/>
        <color theme="1"/>
        <rFont val="Times New Roman"/>
        <charset val="134"/>
      </rPr>
      <t>,</t>
    </r>
    <r>
      <rPr>
        <sz val="9"/>
        <color theme="1"/>
        <rFont val="宋体"/>
        <charset val="134"/>
      </rPr>
      <t>乙烯菌核利</t>
    </r>
    <r>
      <rPr>
        <sz val="9"/>
        <color theme="1"/>
        <rFont val="Times New Roman"/>
        <charset val="134"/>
      </rPr>
      <t>,</t>
    </r>
    <r>
      <rPr>
        <sz val="9"/>
        <color theme="1"/>
        <rFont val="宋体"/>
        <charset val="134"/>
      </rPr>
      <t>氯硝胺</t>
    </r>
    <r>
      <rPr>
        <sz val="9"/>
        <color theme="1"/>
        <rFont val="Times New Roman"/>
        <charset val="134"/>
      </rPr>
      <t>,</t>
    </r>
    <r>
      <rPr>
        <sz val="9"/>
        <color theme="1"/>
        <rFont val="宋体"/>
        <charset val="134"/>
      </rPr>
      <t>甲基毒死蜱</t>
    </r>
    <r>
      <rPr>
        <sz val="9"/>
        <color theme="1"/>
        <rFont val="Times New Roman"/>
        <charset val="134"/>
      </rPr>
      <t>,</t>
    </r>
    <r>
      <rPr>
        <sz val="9"/>
        <color theme="1"/>
        <rFont val="宋体"/>
        <charset val="134"/>
      </rPr>
      <t>氧乐果</t>
    </r>
    <r>
      <rPr>
        <sz val="9"/>
        <color theme="1"/>
        <rFont val="Times New Roman"/>
        <charset val="134"/>
      </rPr>
      <t>,</t>
    </r>
    <r>
      <rPr>
        <sz val="9"/>
        <color theme="1"/>
        <rFont val="宋体"/>
        <charset val="134"/>
      </rPr>
      <t>氯氰菊酯和高效氯氰菊酯</t>
    </r>
    <r>
      <rPr>
        <sz val="9"/>
        <color theme="1"/>
        <rFont val="Times New Roman"/>
        <charset val="134"/>
      </rPr>
      <t>,</t>
    </r>
    <r>
      <rPr>
        <sz val="9"/>
        <color theme="1"/>
        <rFont val="宋体"/>
        <charset val="134"/>
      </rPr>
      <t>蝇毒磷</t>
    </r>
    <r>
      <rPr>
        <sz val="9"/>
        <color theme="1"/>
        <rFont val="Times New Roman"/>
        <charset val="134"/>
      </rPr>
      <t>,</t>
    </r>
    <r>
      <rPr>
        <sz val="9"/>
        <color theme="1"/>
        <rFont val="宋体"/>
        <charset val="134"/>
      </rPr>
      <t>六六六</t>
    </r>
    <r>
      <rPr>
        <sz val="9"/>
        <color theme="1"/>
        <rFont val="Times New Roman"/>
        <charset val="134"/>
      </rPr>
      <t>,</t>
    </r>
    <r>
      <rPr>
        <sz val="9"/>
        <color theme="1"/>
        <rFont val="宋体"/>
        <charset val="134"/>
      </rPr>
      <t>吡虫啉</t>
    </r>
    <r>
      <rPr>
        <sz val="9"/>
        <color theme="1"/>
        <rFont val="Times New Roman"/>
        <charset val="134"/>
      </rPr>
      <t>,</t>
    </r>
    <r>
      <rPr>
        <sz val="9"/>
        <color theme="1"/>
        <rFont val="宋体"/>
        <charset val="134"/>
      </rPr>
      <t>二甲戊灵</t>
    </r>
    <r>
      <rPr>
        <sz val="9"/>
        <color theme="1"/>
        <rFont val="Times New Roman"/>
        <charset val="134"/>
      </rPr>
      <t>,</t>
    </r>
    <r>
      <rPr>
        <sz val="9"/>
        <color theme="1"/>
        <rFont val="宋体"/>
        <charset val="134"/>
      </rPr>
      <t>苯醚甲环唑</t>
    </r>
    <r>
      <rPr>
        <sz val="9"/>
        <color theme="1"/>
        <rFont val="Times New Roman"/>
        <charset val="134"/>
      </rPr>
      <t>,</t>
    </r>
    <r>
      <rPr>
        <sz val="9"/>
        <color theme="1"/>
        <rFont val="宋体"/>
        <charset val="134"/>
      </rPr>
      <t>噁霜灵</t>
    </r>
    <r>
      <rPr>
        <sz val="9"/>
        <color theme="1"/>
        <rFont val="Times New Roman"/>
        <charset val="134"/>
      </rPr>
      <t>,</t>
    </r>
    <r>
      <rPr>
        <sz val="9"/>
        <color theme="1"/>
        <rFont val="宋体"/>
        <charset val="134"/>
      </rPr>
      <t>氟氰戊菊酯</t>
    </r>
    <r>
      <rPr>
        <sz val="9"/>
        <color theme="1"/>
        <rFont val="Times New Roman"/>
        <charset val="134"/>
      </rPr>
      <t>,</t>
    </r>
    <r>
      <rPr>
        <sz val="9"/>
        <color theme="1"/>
        <rFont val="宋体"/>
        <charset val="134"/>
      </rPr>
      <t>硫丹</t>
    </r>
    <r>
      <rPr>
        <sz val="9"/>
        <color theme="1"/>
        <rFont val="Times New Roman"/>
        <charset val="134"/>
      </rPr>
      <t>,</t>
    </r>
    <r>
      <rPr>
        <sz val="9"/>
        <color theme="1"/>
        <rFont val="宋体"/>
        <charset val="134"/>
      </rPr>
      <t>杀螟硫磷</t>
    </r>
    <r>
      <rPr>
        <sz val="9"/>
        <color theme="1"/>
        <rFont val="Times New Roman"/>
        <charset val="134"/>
      </rPr>
      <t>,</t>
    </r>
    <r>
      <rPr>
        <sz val="9"/>
        <color theme="1"/>
        <rFont val="宋体"/>
        <charset val="134"/>
      </rPr>
      <t>氯氟氰菊酯和高效氯氟氰菊酯</t>
    </r>
    <r>
      <rPr>
        <sz val="9"/>
        <color theme="1"/>
        <rFont val="Times New Roman"/>
        <charset val="134"/>
      </rPr>
      <t>,</t>
    </r>
    <r>
      <rPr>
        <sz val="9"/>
        <color theme="1"/>
        <rFont val="宋体"/>
        <charset val="134"/>
      </rPr>
      <t>滴滴涕</t>
    </r>
    <r>
      <rPr>
        <sz val="9"/>
        <color theme="1"/>
        <rFont val="Times New Roman"/>
        <charset val="134"/>
      </rPr>
      <t>,</t>
    </r>
    <r>
      <rPr>
        <sz val="9"/>
        <color theme="1"/>
        <rFont val="宋体"/>
        <charset val="134"/>
      </rPr>
      <t>甲拌磷</t>
    </r>
    <r>
      <rPr>
        <sz val="9"/>
        <color theme="1"/>
        <rFont val="Times New Roman"/>
        <charset val="134"/>
      </rPr>
      <t>,</t>
    </r>
    <r>
      <rPr>
        <sz val="9"/>
        <color theme="1"/>
        <rFont val="宋体"/>
        <charset val="134"/>
      </rPr>
      <t>腐霉利</t>
    </r>
    <r>
      <rPr>
        <sz val="9"/>
        <color theme="1"/>
        <rFont val="Times New Roman"/>
        <charset val="134"/>
      </rPr>
      <t>,</t>
    </r>
    <r>
      <rPr>
        <sz val="9"/>
        <color theme="1"/>
        <rFont val="宋体"/>
        <charset val="134"/>
      </rPr>
      <t>氯菊酯</t>
    </r>
    <r>
      <rPr>
        <sz val="9"/>
        <color theme="1"/>
        <rFont val="Times New Roman"/>
        <charset val="134"/>
      </rPr>
      <t>,</t>
    </r>
    <r>
      <rPr>
        <sz val="9"/>
        <color theme="1"/>
        <rFont val="宋体"/>
        <charset val="134"/>
      </rPr>
      <t>三氯杀螨醇</t>
    </r>
    <r>
      <rPr>
        <sz val="9"/>
        <color theme="1"/>
        <rFont val="Times New Roman"/>
        <charset val="134"/>
      </rPr>
      <t>,</t>
    </r>
    <r>
      <rPr>
        <sz val="9"/>
        <color theme="1"/>
        <rFont val="宋体"/>
        <charset val="134"/>
      </rPr>
      <t>治螟磷</t>
    </r>
    <r>
      <rPr>
        <sz val="9"/>
        <color theme="1"/>
        <rFont val="Times New Roman"/>
        <charset val="134"/>
      </rPr>
      <t>,</t>
    </r>
    <r>
      <rPr>
        <sz val="9"/>
        <color theme="1"/>
        <rFont val="宋体"/>
        <charset val="134"/>
      </rPr>
      <t>溴氰菊酯</t>
    </r>
    <r>
      <rPr>
        <sz val="9"/>
        <color theme="1"/>
        <rFont val="Times New Roman"/>
        <charset val="134"/>
      </rPr>
      <t>,</t>
    </r>
    <r>
      <rPr>
        <sz val="9"/>
        <color theme="1"/>
        <rFont val="宋体"/>
        <charset val="134"/>
      </rPr>
      <t>甲氰菊酯</t>
    </r>
    <r>
      <rPr>
        <sz val="9"/>
        <color theme="1"/>
        <rFont val="Times New Roman"/>
        <charset val="134"/>
      </rPr>
      <t>,</t>
    </r>
    <r>
      <rPr>
        <sz val="9"/>
        <color theme="1"/>
        <rFont val="宋体"/>
        <charset val="134"/>
      </rPr>
      <t>灭多威</t>
    </r>
    <r>
      <rPr>
        <sz val="9"/>
        <color theme="1"/>
        <rFont val="Times New Roman"/>
        <charset val="134"/>
      </rPr>
      <t>,</t>
    </r>
    <r>
      <rPr>
        <sz val="9"/>
        <color theme="1"/>
        <rFont val="宋体"/>
        <charset val="134"/>
      </rPr>
      <t>苯线磷</t>
    </r>
    <r>
      <rPr>
        <sz val="9"/>
        <color theme="1"/>
        <rFont val="Times New Roman"/>
        <charset val="134"/>
      </rPr>
      <t>,</t>
    </r>
    <r>
      <rPr>
        <sz val="9"/>
        <color theme="1"/>
        <rFont val="宋体"/>
        <charset val="134"/>
      </rPr>
      <t>地虫硫磷</t>
    </r>
    <r>
      <rPr>
        <sz val="9"/>
        <color theme="1"/>
        <rFont val="Times New Roman"/>
        <charset val="134"/>
      </rPr>
      <t>,</t>
    </r>
    <r>
      <rPr>
        <sz val="9"/>
        <color theme="1"/>
        <rFont val="宋体"/>
        <charset val="134"/>
      </rPr>
      <t>啶虫脒</t>
    </r>
    <r>
      <rPr>
        <sz val="9"/>
        <color theme="1"/>
        <rFont val="Times New Roman"/>
        <charset val="134"/>
      </rPr>
      <t>,</t>
    </r>
    <r>
      <rPr>
        <sz val="9"/>
        <color theme="1"/>
        <rFont val="宋体"/>
        <charset val="134"/>
      </rPr>
      <t>噻螨酮</t>
    </r>
    <r>
      <rPr>
        <sz val="9"/>
        <color theme="1"/>
        <rFont val="Times New Roman"/>
        <charset val="134"/>
      </rPr>
      <t>,</t>
    </r>
    <r>
      <rPr>
        <sz val="9"/>
        <color theme="1"/>
        <rFont val="宋体"/>
        <charset val="134"/>
      </rPr>
      <t>克百威</t>
    </r>
    <r>
      <rPr>
        <sz val="9"/>
        <color theme="1"/>
        <rFont val="Times New Roman"/>
        <charset val="134"/>
      </rPr>
      <t>,</t>
    </r>
    <r>
      <rPr>
        <sz val="9"/>
        <color theme="1"/>
        <rFont val="宋体"/>
        <charset val="134"/>
      </rPr>
      <t>甲基对硫磷</t>
    </r>
    <r>
      <rPr>
        <sz val="9"/>
        <color theme="1"/>
        <rFont val="Times New Roman"/>
        <charset val="134"/>
      </rPr>
      <t>,</t>
    </r>
    <r>
      <rPr>
        <sz val="9"/>
        <color theme="1"/>
        <rFont val="宋体"/>
        <charset val="134"/>
      </rPr>
      <t>氟胺氰菊酯</t>
    </r>
    <r>
      <rPr>
        <sz val="9"/>
        <color theme="1"/>
        <rFont val="Times New Roman"/>
        <charset val="134"/>
      </rPr>
      <t>,</t>
    </r>
    <r>
      <rPr>
        <sz val="9"/>
        <color theme="1"/>
        <rFont val="宋体"/>
        <charset val="134"/>
      </rPr>
      <t>狄氏剂</t>
    </r>
    <r>
      <rPr>
        <sz val="9"/>
        <color theme="1"/>
        <rFont val="Times New Roman"/>
        <charset val="134"/>
      </rPr>
      <t>,</t>
    </r>
    <r>
      <rPr>
        <sz val="9"/>
        <color theme="1"/>
        <rFont val="宋体"/>
        <charset val="134"/>
      </rPr>
      <t>毒死蜱</t>
    </r>
    <r>
      <rPr>
        <sz val="9"/>
        <color theme="1"/>
        <rFont val="Times New Roman"/>
        <charset val="134"/>
      </rPr>
      <t>,</t>
    </r>
    <r>
      <rPr>
        <sz val="9"/>
        <color theme="1"/>
        <rFont val="宋体"/>
        <charset val="134"/>
      </rPr>
      <t>马拉硫磷</t>
    </r>
    <r>
      <rPr>
        <sz val="9"/>
        <color theme="1"/>
        <rFont val="Times New Roman"/>
        <charset val="134"/>
      </rPr>
      <t>,</t>
    </r>
    <r>
      <rPr>
        <sz val="9"/>
        <color theme="1"/>
        <rFont val="宋体"/>
        <charset val="134"/>
      </rPr>
      <t>哒螨灵</t>
    </r>
    <r>
      <rPr>
        <sz val="9"/>
        <color theme="1"/>
        <rFont val="Times New Roman"/>
        <charset val="134"/>
      </rPr>
      <t xml:space="preserve">, </t>
    </r>
    <r>
      <rPr>
        <sz val="9"/>
        <color theme="1"/>
        <rFont val="宋体"/>
        <charset val="134"/>
      </rPr>
      <t>氰戊菊酯和</t>
    </r>
    <r>
      <rPr>
        <sz val="9"/>
        <color theme="1"/>
        <rFont val="Times New Roman"/>
        <charset val="134"/>
      </rPr>
      <t>S-</t>
    </r>
    <r>
      <rPr>
        <sz val="9"/>
        <color theme="1"/>
        <rFont val="宋体"/>
        <charset val="134"/>
      </rPr>
      <t>氰戊菊酯</t>
    </r>
    <r>
      <rPr>
        <sz val="9"/>
        <color theme="1"/>
        <rFont val="Times New Roman"/>
        <charset val="134"/>
      </rPr>
      <t>,</t>
    </r>
    <r>
      <rPr>
        <sz val="9"/>
        <color theme="1"/>
        <rFont val="宋体"/>
        <charset val="134"/>
      </rPr>
      <t>甲萘威</t>
    </r>
    <r>
      <rPr>
        <sz val="9"/>
        <color theme="1"/>
        <rFont val="Times New Roman"/>
        <charset val="134"/>
      </rPr>
      <t>,</t>
    </r>
    <r>
      <rPr>
        <sz val="9"/>
        <color theme="1"/>
        <rFont val="宋体"/>
        <charset val="134"/>
      </rPr>
      <t>倍硫磷</t>
    </r>
    <r>
      <rPr>
        <sz val="9"/>
        <color theme="1"/>
        <rFont val="Times New Roman"/>
        <charset val="134"/>
      </rPr>
      <t>,</t>
    </r>
    <r>
      <rPr>
        <sz val="9"/>
        <color theme="1"/>
        <rFont val="宋体"/>
        <charset val="134"/>
      </rPr>
      <t>水胺硫磷</t>
    </r>
    <r>
      <rPr>
        <sz val="9"/>
        <color theme="1"/>
        <rFont val="Times New Roman"/>
        <charset val="134"/>
      </rPr>
      <t>,</t>
    </r>
    <r>
      <rPr>
        <sz val="9"/>
        <color theme="1"/>
        <rFont val="宋体"/>
        <charset val="134"/>
      </rPr>
      <t>丙溴磷、标签</t>
    </r>
  </si>
  <si>
    <t>FJZX002</t>
  </si>
  <si>
    <t>茉莉花茶</t>
  </si>
  <si>
    <r>
      <t>250g/</t>
    </r>
    <r>
      <rPr>
        <sz val="9"/>
        <color theme="1"/>
        <rFont val="宋体"/>
        <charset val="134"/>
      </rPr>
      <t>袋</t>
    </r>
    <r>
      <rPr>
        <sz val="9"/>
        <color theme="1"/>
        <rFont val="Times New Roman"/>
        <charset val="134"/>
      </rPr>
      <t xml:space="preserve"> </t>
    </r>
  </si>
  <si>
    <t>广西横县马岭南新茶厂</t>
  </si>
  <si>
    <t>广西马岭镇南新村</t>
  </si>
  <si>
    <t>桂林市</t>
  </si>
  <si>
    <r>
      <t>多菌灵</t>
    </r>
    <r>
      <rPr>
        <sz val="9"/>
        <color theme="1"/>
        <rFont val="Times New Roman"/>
        <charset val="134"/>
      </rPr>
      <t>,</t>
    </r>
    <r>
      <rPr>
        <sz val="9"/>
        <color theme="1"/>
        <rFont val="宋体"/>
        <charset val="134"/>
      </rPr>
      <t>灭线磷</t>
    </r>
    <r>
      <rPr>
        <sz val="9"/>
        <color theme="1"/>
        <rFont val="Times New Roman"/>
        <charset val="134"/>
      </rPr>
      <t>,</t>
    </r>
    <r>
      <rPr>
        <sz val="9"/>
        <color theme="1"/>
        <rFont val="宋体"/>
        <charset val="134"/>
      </rPr>
      <t>艾氏剂</t>
    </r>
    <r>
      <rPr>
        <sz val="9"/>
        <color theme="1"/>
        <rFont val="Times New Roman"/>
        <charset val="134"/>
      </rPr>
      <t>,</t>
    </r>
    <r>
      <rPr>
        <sz val="9"/>
        <color theme="1"/>
        <rFont val="宋体"/>
        <charset val="134"/>
      </rPr>
      <t>氟氯氰菊酯和高效氟氯氰菊酯</t>
    </r>
    <r>
      <rPr>
        <sz val="9"/>
        <color theme="1"/>
        <rFont val="Times New Roman"/>
        <charset val="134"/>
      </rPr>
      <t>,</t>
    </r>
    <r>
      <rPr>
        <sz val="9"/>
        <color theme="1"/>
        <rFont val="宋体"/>
        <charset val="134"/>
      </rPr>
      <t>噻嗪酮</t>
    </r>
    <r>
      <rPr>
        <sz val="9"/>
        <color theme="1"/>
        <rFont val="Times New Roman"/>
        <charset val="134"/>
      </rPr>
      <t>,</t>
    </r>
    <r>
      <rPr>
        <sz val="9"/>
        <color theme="1"/>
        <rFont val="宋体"/>
        <charset val="134"/>
      </rPr>
      <t>甲霜灵和精甲霜灵</t>
    </r>
    <r>
      <rPr>
        <sz val="9"/>
        <color theme="1"/>
        <rFont val="Times New Roman"/>
        <charset val="134"/>
      </rPr>
      <t>,</t>
    </r>
    <r>
      <rPr>
        <sz val="9"/>
        <color theme="1"/>
        <rFont val="宋体"/>
        <charset val="134"/>
      </rPr>
      <t>氯唑磷</t>
    </r>
    <r>
      <rPr>
        <sz val="9"/>
        <color theme="1"/>
        <rFont val="Times New Roman"/>
        <charset val="134"/>
      </rPr>
      <t>,</t>
    </r>
    <r>
      <rPr>
        <sz val="9"/>
        <color theme="1"/>
        <rFont val="宋体"/>
        <charset val="134"/>
      </rPr>
      <t>联苯菊酯</t>
    </r>
    <r>
      <rPr>
        <sz val="9"/>
        <color theme="1"/>
        <rFont val="Times New Roman"/>
        <charset val="134"/>
      </rPr>
      <t>,</t>
    </r>
    <r>
      <rPr>
        <sz val="9"/>
        <color theme="1"/>
        <rFont val="宋体"/>
        <charset val="134"/>
      </rPr>
      <t>喹螨醚</t>
    </r>
    <r>
      <rPr>
        <sz val="9"/>
        <color theme="1"/>
        <rFont val="Times New Roman"/>
        <charset val="134"/>
      </rPr>
      <t>,</t>
    </r>
    <r>
      <rPr>
        <sz val="9"/>
        <color theme="1"/>
        <rFont val="宋体"/>
        <charset val="134"/>
      </rPr>
      <t>三唑磷</t>
    </r>
    <r>
      <rPr>
        <sz val="9"/>
        <color theme="1"/>
        <rFont val="Times New Roman"/>
        <charset val="134"/>
      </rPr>
      <t>,</t>
    </r>
    <r>
      <rPr>
        <sz val="9"/>
        <color theme="1"/>
        <rFont val="宋体"/>
        <charset val="134"/>
      </rPr>
      <t>乙烯菌核利</t>
    </r>
    <r>
      <rPr>
        <sz val="9"/>
        <color theme="1"/>
        <rFont val="Times New Roman"/>
        <charset val="134"/>
      </rPr>
      <t>,</t>
    </r>
    <r>
      <rPr>
        <sz val="9"/>
        <color theme="1"/>
        <rFont val="宋体"/>
        <charset val="134"/>
      </rPr>
      <t>氯硝胺</t>
    </r>
    <r>
      <rPr>
        <sz val="9"/>
        <color theme="1"/>
        <rFont val="Times New Roman"/>
        <charset val="134"/>
      </rPr>
      <t>,</t>
    </r>
    <r>
      <rPr>
        <sz val="9"/>
        <color theme="1"/>
        <rFont val="宋体"/>
        <charset val="134"/>
      </rPr>
      <t>甲基毒死蜱</t>
    </r>
    <r>
      <rPr>
        <sz val="9"/>
        <color theme="1"/>
        <rFont val="Times New Roman"/>
        <charset val="134"/>
      </rPr>
      <t>,</t>
    </r>
    <r>
      <rPr>
        <sz val="9"/>
        <color theme="1"/>
        <rFont val="宋体"/>
        <charset val="134"/>
      </rPr>
      <t>氧乐果</t>
    </r>
    <r>
      <rPr>
        <sz val="9"/>
        <color theme="1"/>
        <rFont val="Times New Roman"/>
        <charset val="134"/>
      </rPr>
      <t>,</t>
    </r>
    <r>
      <rPr>
        <sz val="9"/>
        <color theme="1"/>
        <rFont val="宋体"/>
        <charset val="134"/>
      </rPr>
      <t>氯氰菊酯和高效氯氰菊酯</t>
    </r>
    <r>
      <rPr>
        <sz val="9"/>
        <color theme="1"/>
        <rFont val="Times New Roman"/>
        <charset val="134"/>
      </rPr>
      <t>,</t>
    </r>
    <r>
      <rPr>
        <sz val="9"/>
        <color theme="1"/>
        <rFont val="宋体"/>
        <charset val="134"/>
      </rPr>
      <t>蝇毒磷</t>
    </r>
    <r>
      <rPr>
        <sz val="9"/>
        <color theme="1"/>
        <rFont val="Times New Roman"/>
        <charset val="134"/>
      </rPr>
      <t>,</t>
    </r>
    <r>
      <rPr>
        <sz val="9"/>
        <color theme="1"/>
        <rFont val="宋体"/>
        <charset val="134"/>
      </rPr>
      <t>六六六</t>
    </r>
    <r>
      <rPr>
        <sz val="9"/>
        <color theme="1"/>
        <rFont val="Times New Roman"/>
        <charset val="134"/>
      </rPr>
      <t>,</t>
    </r>
    <r>
      <rPr>
        <sz val="9"/>
        <color theme="1"/>
        <rFont val="宋体"/>
        <charset val="134"/>
      </rPr>
      <t>吡虫啉</t>
    </r>
    <r>
      <rPr>
        <sz val="9"/>
        <color theme="1"/>
        <rFont val="Times New Roman"/>
        <charset val="134"/>
      </rPr>
      <t>,</t>
    </r>
    <r>
      <rPr>
        <sz val="9"/>
        <color theme="1"/>
        <rFont val="宋体"/>
        <charset val="134"/>
      </rPr>
      <t>二甲戊灵</t>
    </r>
    <r>
      <rPr>
        <sz val="9"/>
        <color theme="1"/>
        <rFont val="Times New Roman"/>
        <charset val="134"/>
      </rPr>
      <t>,</t>
    </r>
    <r>
      <rPr>
        <sz val="9"/>
        <color theme="1"/>
        <rFont val="宋体"/>
        <charset val="134"/>
      </rPr>
      <t>苯醚甲环唑</t>
    </r>
    <r>
      <rPr>
        <sz val="9"/>
        <color theme="1"/>
        <rFont val="Times New Roman"/>
        <charset val="134"/>
      </rPr>
      <t>,</t>
    </r>
    <r>
      <rPr>
        <sz val="9"/>
        <color theme="1"/>
        <rFont val="宋体"/>
        <charset val="134"/>
      </rPr>
      <t>噁霜灵</t>
    </r>
    <r>
      <rPr>
        <sz val="9"/>
        <color theme="1"/>
        <rFont val="Times New Roman"/>
        <charset val="134"/>
      </rPr>
      <t>,</t>
    </r>
    <r>
      <rPr>
        <sz val="9"/>
        <color theme="1"/>
        <rFont val="宋体"/>
        <charset val="134"/>
      </rPr>
      <t>氟氰戊菊酯</t>
    </r>
    <r>
      <rPr>
        <sz val="9"/>
        <color theme="1"/>
        <rFont val="Times New Roman"/>
        <charset val="134"/>
      </rPr>
      <t>,</t>
    </r>
    <r>
      <rPr>
        <sz val="9"/>
        <color theme="1"/>
        <rFont val="宋体"/>
        <charset val="134"/>
      </rPr>
      <t>硫丹</t>
    </r>
    <r>
      <rPr>
        <sz val="9"/>
        <color theme="1"/>
        <rFont val="Times New Roman"/>
        <charset val="134"/>
      </rPr>
      <t>,</t>
    </r>
    <r>
      <rPr>
        <sz val="9"/>
        <color theme="1"/>
        <rFont val="宋体"/>
        <charset val="134"/>
      </rPr>
      <t>杀螟硫磷</t>
    </r>
    <r>
      <rPr>
        <sz val="9"/>
        <color theme="1"/>
        <rFont val="Times New Roman"/>
        <charset val="134"/>
      </rPr>
      <t>,</t>
    </r>
    <r>
      <rPr>
        <sz val="9"/>
        <color theme="1"/>
        <rFont val="宋体"/>
        <charset val="134"/>
      </rPr>
      <t>氯氟氰菊酯和高效氯氟氰菊酯</t>
    </r>
    <r>
      <rPr>
        <sz val="9"/>
        <color theme="1"/>
        <rFont val="Times New Roman"/>
        <charset val="134"/>
      </rPr>
      <t>,</t>
    </r>
    <r>
      <rPr>
        <sz val="9"/>
        <color theme="1"/>
        <rFont val="宋体"/>
        <charset val="134"/>
      </rPr>
      <t>滴滴涕</t>
    </r>
    <r>
      <rPr>
        <sz val="9"/>
        <color theme="1"/>
        <rFont val="Times New Roman"/>
        <charset val="134"/>
      </rPr>
      <t>,</t>
    </r>
    <r>
      <rPr>
        <sz val="9"/>
        <color theme="1"/>
        <rFont val="宋体"/>
        <charset val="134"/>
      </rPr>
      <t>甲拌磷</t>
    </r>
    <r>
      <rPr>
        <sz val="9"/>
        <color theme="1"/>
        <rFont val="Times New Roman"/>
        <charset val="134"/>
      </rPr>
      <t>,</t>
    </r>
    <r>
      <rPr>
        <sz val="9"/>
        <color theme="1"/>
        <rFont val="宋体"/>
        <charset val="134"/>
      </rPr>
      <t>腐霉利</t>
    </r>
    <r>
      <rPr>
        <sz val="9"/>
        <color theme="1"/>
        <rFont val="Times New Roman"/>
        <charset val="134"/>
      </rPr>
      <t>,</t>
    </r>
    <r>
      <rPr>
        <sz val="9"/>
        <color theme="1"/>
        <rFont val="宋体"/>
        <charset val="134"/>
      </rPr>
      <t>氯菊酯</t>
    </r>
    <r>
      <rPr>
        <sz val="9"/>
        <color theme="1"/>
        <rFont val="Times New Roman"/>
        <charset val="134"/>
      </rPr>
      <t>,</t>
    </r>
    <r>
      <rPr>
        <sz val="9"/>
        <color theme="1"/>
        <rFont val="宋体"/>
        <charset val="134"/>
      </rPr>
      <t>三氯杀螨醇</t>
    </r>
    <r>
      <rPr>
        <sz val="9"/>
        <color theme="1"/>
        <rFont val="Times New Roman"/>
        <charset val="134"/>
      </rPr>
      <t>,</t>
    </r>
    <r>
      <rPr>
        <sz val="9"/>
        <color theme="1"/>
        <rFont val="宋体"/>
        <charset val="134"/>
      </rPr>
      <t>治螟磷</t>
    </r>
    <r>
      <rPr>
        <sz val="9"/>
        <color theme="1"/>
        <rFont val="Times New Roman"/>
        <charset val="134"/>
      </rPr>
      <t>,</t>
    </r>
    <r>
      <rPr>
        <sz val="9"/>
        <color theme="1"/>
        <rFont val="宋体"/>
        <charset val="134"/>
      </rPr>
      <t>溴氰菊酯</t>
    </r>
    <r>
      <rPr>
        <sz val="9"/>
        <color theme="1"/>
        <rFont val="Times New Roman"/>
        <charset val="134"/>
      </rPr>
      <t>,</t>
    </r>
    <r>
      <rPr>
        <sz val="9"/>
        <color theme="1"/>
        <rFont val="宋体"/>
        <charset val="134"/>
      </rPr>
      <t>甲氰菊酯</t>
    </r>
    <r>
      <rPr>
        <sz val="9"/>
        <color theme="1"/>
        <rFont val="Times New Roman"/>
        <charset val="134"/>
      </rPr>
      <t>,</t>
    </r>
    <r>
      <rPr>
        <sz val="9"/>
        <color theme="1"/>
        <rFont val="宋体"/>
        <charset val="134"/>
      </rPr>
      <t>灭多威</t>
    </r>
    <r>
      <rPr>
        <sz val="9"/>
        <color theme="1"/>
        <rFont val="Times New Roman"/>
        <charset val="134"/>
      </rPr>
      <t>,</t>
    </r>
    <r>
      <rPr>
        <sz val="9"/>
        <color theme="1"/>
        <rFont val="宋体"/>
        <charset val="134"/>
      </rPr>
      <t>苯线磷</t>
    </r>
    <r>
      <rPr>
        <sz val="9"/>
        <color theme="1"/>
        <rFont val="Times New Roman"/>
        <charset val="134"/>
      </rPr>
      <t>,</t>
    </r>
    <r>
      <rPr>
        <sz val="9"/>
        <color theme="1"/>
        <rFont val="宋体"/>
        <charset val="134"/>
      </rPr>
      <t>地虫硫磷</t>
    </r>
    <r>
      <rPr>
        <sz val="9"/>
        <color theme="1"/>
        <rFont val="Times New Roman"/>
        <charset val="134"/>
      </rPr>
      <t>,</t>
    </r>
    <r>
      <rPr>
        <sz val="9"/>
        <color theme="1"/>
        <rFont val="宋体"/>
        <charset val="134"/>
      </rPr>
      <t>啶虫脒</t>
    </r>
    <r>
      <rPr>
        <sz val="9"/>
        <color theme="1"/>
        <rFont val="Times New Roman"/>
        <charset val="134"/>
      </rPr>
      <t>,</t>
    </r>
    <r>
      <rPr>
        <sz val="9"/>
        <color theme="1"/>
        <rFont val="宋体"/>
        <charset val="134"/>
      </rPr>
      <t>二嗪磷</t>
    </r>
    <r>
      <rPr>
        <sz val="9"/>
        <color theme="1"/>
        <rFont val="Times New Roman"/>
        <charset val="134"/>
      </rPr>
      <t>,</t>
    </r>
    <r>
      <rPr>
        <sz val="9"/>
        <color theme="1"/>
        <rFont val="宋体"/>
        <charset val="134"/>
      </rPr>
      <t>克百威</t>
    </r>
    <r>
      <rPr>
        <sz val="9"/>
        <color theme="1"/>
        <rFont val="Times New Roman"/>
        <charset val="134"/>
      </rPr>
      <t>,</t>
    </r>
    <r>
      <rPr>
        <sz val="9"/>
        <color theme="1"/>
        <rFont val="宋体"/>
        <charset val="134"/>
      </rPr>
      <t>甲基对硫磷</t>
    </r>
    <r>
      <rPr>
        <sz val="9"/>
        <color theme="1"/>
        <rFont val="Times New Roman"/>
        <charset val="134"/>
      </rPr>
      <t>,</t>
    </r>
    <r>
      <rPr>
        <sz val="9"/>
        <color theme="1"/>
        <rFont val="宋体"/>
        <charset val="134"/>
      </rPr>
      <t>氟胺氰菊酯</t>
    </r>
    <r>
      <rPr>
        <sz val="9"/>
        <color theme="1"/>
        <rFont val="Times New Roman"/>
        <charset val="134"/>
      </rPr>
      <t>,</t>
    </r>
    <r>
      <rPr>
        <sz val="9"/>
        <color theme="1"/>
        <rFont val="宋体"/>
        <charset val="134"/>
      </rPr>
      <t>狄氏剂</t>
    </r>
    <r>
      <rPr>
        <sz val="9"/>
        <color theme="1"/>
        <rFont val="Times New Roman"/>
        <charset val="134"/>
      </rPr>
      <t>,</t>
    </r>
    <r>
      <rPr>
        <sz val="9"/>
        <color theme="1"/>
        <rFont val="宋体"/>
        <charset val="134"/>
      </rPr>
      <t>毒死蜱</t>
    </r>
    <r>
      <rPr>
        <sz val="9"/>
        <color theme="1"/>
        <rFont val="Times New Roman"/>
        <charset val="134"/>
      </rPr>
      <t>,</t>
    </r>
    <r>
      <rPr>
        <sz val="9"/>
        <color theme="1"/>
        <rFont val="宋体"/>
        <charset val="134"/>
      </rPr>
      <t>马拉硫磷</t>
    </r>
    <r>
      <rPr>
        <sz val="9"/>
        <color theme="1"/>
        <rFont val="Times New Roman"/>
        <charset val="134"/>
      </rPr>
      <t>,</t>
    </r>
    <r>
      <rPr>
        <sz val="9"/>
        <color theme="1"/>
        <rFont val="宋体"/>
        <charset val="134"/>
      </rPr>
      <t>哒螨灵</t>
    </r>
    <r>
      <rPr>
        <sz val="9"/>
        <color theme="1"/>
        <rFont val="Times New Roman"/>
        <charset val="134"/>
      </rPr>
      <t xml:space="preserve">, </t>
    </r>
    <r>
      <rPr>
        <sz val="9"/>
        <color theme="1"/>
        <rFont val="宋体"/>
        <charset val="134"/>
      </rPr>
      <t>氰戊菊酯和</t>
    </r>
    <r>
      <rPr>
        <sz val="9"/>
        <color theme="1"/>
        <rFont val="Times New Roman"/>
        <charset val="134"/>
      </rPr>
      <t>S-</t>
    </r>
    <r>
      <rPr>
        <sz val="9"/>
        <color theme="1"/>
        <rFont val="宋体"/>
        <charset val="134"/>
      </rPr>
      <t>氰戊菊酯</t>
    </r>
    <r>
      <rPr>
        <sz val="9"/>
        <color theme="1"/>
        <rFont val="Times New Roman"/>
        <charset val="134"/>
      </rPr>
      <t>,</t>
    </r>
    <r>
      <rPr>
        <sz val="9"/>
        <color theme="1"/>
        <rFont val="宋体"/>
        <charset val="134"/>
      </rPr>
      <t>甲萘威</t>
    </r>
    <r>
      <rPr>
        <sz val="9"/>
        <color theme="1"/>
        <rFont val="Times New Roman"/>
        <charset val="134"/>
      </rPr>
      <t>,</t>
    </r>
    <r>
      <rPr>
        <sz val="9"/>
        <color theme="1"/>
        <rFont val="宋体"/>
        <charset val="134"/>
      </rPr>
      <t>倍硫磷</t>
    </r>
    <r>
      <rPr>
        <sz val="9"/>
        <color theme="1"/>
        <rFont val="Times New Roman"/>
        <charset val="134"/>
      </rPr>
      <t>,</t>
    </r>
    <r>
      <rPr>
        <sz val="9"/>
        <color theme="1"/>
        <rFont val="宋体"/>
        <charset val="134"/>
      </rPr>
      <t>水胺硫磷</t>
    </r>
    <r>
      <rPr>
        <sz val="9"/>
        <color theme="1"/>
        <rFont val="Times New Roman"/>
        <charset val="134"/>
      </rPr>
      <t>,</t>
    </r>
    <r>
      <rPr>
        <sz val="9"/>
        <color theme="1"/>
        <rFont val="宋体"/>
        <charset val="134"/>
      </rPr>
      <t>丙溴磷、标签</t>
    </r>
  </si>
  <si>
    <t>未标示配料表不符合GB 7718-2011条款4.1.3.1的要求</t>
  </si>
  <si>
    <t>应符合GB 7718-2011的要求</t>
  </si>
  <si>
    <t>FJZX003</t>
  </si>
  <si>
    <t>观音王</t>
  </si>
  <si>
    <r>
      <t>250g/</t>
    </r>
    <r>
      <rPr>
        <sz val="9"/>
        <color theme="1"/>
        <rFont val="宋体"/>
        <charset val="134"/>
      </rPr>
      <t>袋</t>
    </r>
  </si>
  <si>
    <t>西坪镇工贸区</t>
  </si>
  <si>
    <t>泉州市</t>
  </si>
  <si>
    <t>FJZX004</t>
  </si>
  <si>
    <t>花谷草土蜂蜜</t>
  </si>
  <si>
    <r>
      <t>450g/</t>
    </r>
    <r>
      <rPr>
        <sz val="9"/>
        <color theme="1"/>
        <rFont val="宋体"/>
        <charset val="134"/>
      </rPr>
      <t>瓶</t>
    </r>
  </si>
  <si>
    <t>蜂产品</t>
  </si>
  <si>
    <t>蜂蜜</t>
  </si>
  <si>
    <t>江西鑫峰实业有限公司</t>
  </si>
  <si>
    <r>
      <t>江西省宜春市靖安县工业园</t>
    </r>
    <r>
      <rPr>
        <sz val="9"/>
        <color theme="1"/>
        <rFont val="Times New Roman"/>
        <charset val="134"/>
      </rPr>
      <t>A</t>
    </r>
    <r>
      <rPr>
        <sz val="9"/>
        <color theme="1"/>
        <rFont val="宋体"/>
        <charset val="134"/>
      </rPr>
      <t>区</t>
    </r>
  </si>
  <si>
    <t>宜春市</t>
  </si>
  <si>
    <r>
      <t>果糖和葡萄糖、蔗糖、霉菌计数、大肠菌群、菌落总数、铅（以</t>
    </r>
    <r>
      <rPr>
        <sz val="9"/>
        <color theme="1"/>
        <rFont val="Times New Roman"/>
        <charset val="134"/>
      </rPr>
      <t>Pb</t>
    </r>
    <r>
      <rPr>
        <sz val="9"/>
        <color theme="1"/>
        <rFont val="宋体"/>
        <charset val="134"/>
      </rPr>
      <t>计）、山梨酸及其钾盐（以山梨酸计）、糖精钠（以糖精计）、标签</t>
    </r>
  </si>
  <si>
    <r>
      <t>净含量字符高度小于</t>
    </r>
    <r>
      <rPr>
        <sz val="10"/>
        <color theme="1"/>
        <rFont val="Times New Roman"/>
        <charset val="134"/>
      </rPr>
      <t>4mm</t>
    </r>
    <r>
      <rPr>
        <sz val="10"/>
        <color theme="1"/>
        <rFont val="宋体"/>
        <charset val="134"/>
      </rPr>
      <t>不符合</t>
    </r>
    <r>
      <rPr>
        <sz val="10"/>
        <color theme="1"/>
        <rFont val="Times New Roman"/>
        <charset val="134"/>
      </rPr>
      <t>GB 7718-2011</t>
    </r>
    <r>
      <rPr>
        <sz val="10"/>
        <color theme="1"/>
        <rFont val="宋体"/>
        <charset val="134"/>
      </rPr>
      <t>条款</t>
    </r>
    <r>
      <rPr>
        <sz val="10"/>
        <color theme="1"/>
        <rFont val="Times New Roman"/>
        <charset val="134"/>
      </rPr>
      <t>4.1.5.4</t>
    </r>
    <r>
      <rPr>
        <sz val="10"/>
        <color theme="1"/>
        <rFont val="宋体"/>
        <charset val="134"/>
      </rPr>
      <t>的要求</t>
    </r>
  </si>
  <si>
    <r>
      <t>应符合</t>
    </r>
    <r>
      <rPr>
        <sz val="10"/>
        <color theme="1"/>
        <rFont val="Times New Roman"/>
        <charset val="134"/>
      </rPr>
      <t>GB 7718-2011</t>
    </r>
    <r>
      <rPr>
        <sz val="10"/>
        <color theme="1"/>
        <rFont val="宋体"/>
        <charset val="134"/>
      </rPr>
      <t>的要求</t>
    </r>
  </si>
  <si>
    <t>FJZX005</t>
  </si>
  <si>
    <t>瓦罐红头鱼</t>
  </si>
  <si>
    <r>
      <t>408g/</t>
    </r>
    <r>
      <rPr>
        <sz val="9"/>
        <color theme="1"/>
        <rFont val="宋体"/>
        <charset val="134"/>
      </rPr>
      <t>瓶</t>
    </r>
  </si>
  <si>
    <t>畜禽水产罐头</t>
  </si>
  <si>
    <t>淄博鸿火商贸有限公司</t>
  </si>
  <si>
    <t>山东省淄博市张店区新村东路29号</t>
  </si>
  <si>
    <t>海阳盛海食品有限公司</t>
  </si>
  <si>
    <t>山东省烟台市海阳市东村街道山后村</t>
  </si>
  <si>
    <r>
      <t>铅（以</t>
    </r>
    <r>
      <rPr>
        <sz val="9"/>
        <color theme="1"/>
        <rFont val="Times New Roman"/>
        <charset val="134"/>
      </rPr>
      <t>Pb</t>
    </r>
    <r>
      <rPr>
        <sz val="9"/>
        <color theme="1"/>
        <rFont val="宋体"/>
        <charset val="134"/>
      </rPr>
      <t>计）、镉（以</t>
    </r>
    <r>
      <rPr>
        <sz val="9"/>
        <color theme="1"/>
        <rFont val="Times New Roman"/>
        <charset val="134"/>
      </rPr>
      <t>Cd</t>
    </r>
    <r>
      <rPr>
        <sz val="9"/>
        <color theme="1"/>
        <rFont val="宋体"/>
        <charset val="134"/>
      </rPr>
      <t>计）、苯甲酸及其钠盐（以苯甲酸计）、山梨酸及其钾盐（以山梨酸计）、糖精钠（以糖精计）、脱氢乙酸及其钠盐（以脱氢乙酸计）、标签</t>
    </r>
  </si>
  <si>
    <t>营养标签字符高度小于1.8mm不符合GB 7718-2011条款3.9的要求</t>
  </si>
  <si>
    <t>FJZX006</t>
  </si>
  <si>
    <r>
      <t>瑞丰号</t>
    </r>
    <r>
      <rPr>
        <sz val="9"/>
        <color theme="1"/>
        <rFont val="Times New Roman"/>
        <charset val="134"/>
      </rPr>
      <t>·</t>
    </r>
    <r>
      <rPr>
        <sz val="9"/>
        <color theme="1"/>
        <rFont val="宋体"/>
        <charset val="134"/>
      </rPr>
      <t>易武贡茶</t>
    </r>
    <r>
      <rPr>
        <sz val="9"/>
        <color theme="1"/>
        <rFont val="Times New Roman"/>
        <charset val="134"/>
      </rPr>
      <t>-</t>
    </r>
    <r>
      <rPr>
        <sz val="9"/>
        <color theme="1"/>
        <rFont val="宋体"/>
        <charset val="134"/>
      </rPr>
      <t>普洱茶（生茶）</t>
    </r>
  </si>
  <si>
    <r>
      <t>357g/</t>
    </r>
    <r>
      <rPr>
        <sz val="9"/>
        <color theme="1"/>
        <rFont val="宋体"/>
        <charset val="134"/>
      </rPr>
      <t>块</t>
    </r>
  </si>
  <si>
    <t>淄博瑞丰号商贸有限公司</t>
  </si>
  <si>
    <r>
      <t>山东省淄博市张店区世纪路与昌国西路交叉口往南</t>
    </r>
    <r>
      <rPr>
        <sz val="9"/>
        <color theme="1"/>
        <rFont val="Times New Roman"/>
        <charset val="134"/>
      </rPr>
      <t>100</t>
    </r>
    <r>
      <rPr>
        <sz val="9"/>
        <color theme="1"/>
        <rFont val="宋体"/>
        <charset val="134"/>
      </rPr>
      <t>米路西盛世康城小区</t>
    </r>
    <r>
      <rPr>
        <sz val="9"/>
        <color theme="1"/>
        <rFont val="Times New Roman"/>
        <charset val="134"/>
      </rPr>
      <t>32-104</t>
    </r>
    <r>
      <rPr>
        <sz val="9"/>
        <color theme="1"/>
        <rFont val="宋体"/>
        <charset val="134"/>
      </rPr>
      <t>商铺</t>
    </r>
  </si>
  <si>
    <r>
      <t>中国</t>
    </r>
    <r>
      <rPr>
        <sz val="9"/>
        <color theme="1"/>
        <rFont val="Times New Roman"/>
        <charset val="134"/>
      </rPr>
      <t>·</t>
    </r>
    <r>
      <rPr>
        <sz val="9"/>
        <color theme="1"/>
        <rFont val="宋体"/>
        <charset val="134"/>
      </rPr>
      <t>云南</t>
    </r>
    <r>
      <rPr>
        <sz val="9"/>
        <color theme="1"/>
        <rFont val="Times New Roman"/>
        <charset val="134"/>
      </rPr>
      <t>·</t>
    </r>
    <r>
      <rPr>
        <sz val="9"/>
        <color theme="1"/>
        <rFont val="宋体"/>
        <charset val="134"/>
      </rPr>
      <t>西双版纳</t>
    </r>
    <r>
      <rPr>
        <sz val="9"/>
        <color theme="1"/>
        <rFont val="Times New Roman"/>
        <charset val="134"/>
      </rPr>
      <t>·</t>
    </r>
    <r>
      <rPr>
        <sz val="9"/>
        <color theme="1"/>
        <rFont val="宋体"/>
        <charset val="134"/>
      </rPr>
      <t>瑞丰号商贸有限公司</t>
    </r>
  </si>
  <si>
    <t>中国云南西双版纳州易武镇</t>
  </si>
  <si>
    <t>云南西双版纳州</t>
  </si>
  <si>
    <t>FJZX007</t>
  </si>
  <si>
    <r>
      <t>瑞丰号</t>
    </r>
    <r>
      <rPr>
        <sz val="9"/>
        <color theme="1"/>
        <rFont val="Times New Roman"/>
        <charset val="134"/>
      </rPr>
      <t>·</t>
    </r>
    <r>
      <rPr>
        <sz val="9"/>
        <color theme="1"/>
        <rFont val="宋体"/>
        <charset val="134"/>
      </rPr>
      <t>贵妃茶</t>
    </r>
    <r>
      <rPr>
        <sz val="9"/>
        <color theme="1"/>
        <rFont val="Times New Roman"/>
        <charset val="134"/>
      </rPr>
      <t>-</t>
    </r>
    <r>
      <rPr>
        <sz val="9"/>
        <color theme="1"/>
        <rFont val="宋体"/>
        <charset val="134"/>
      </rPr>
      <t>普洱茶（生茶）</t>
    </r>
  </si>
  <si>
    <t>NCP37030318061001</t>
  </si>
  <si>
    <t>购进：
2018-06-12</t>
  </si>
  <si>
    <t>张店匠品烘焙坊</t>
  </si>
  <si>
    <t>山东省淄博市张店区华光路86号</t>
  </si>
  <si>
    <t>东恒（供货商）</t>
  </si>
  <si>
    <t>氧氟沙星/镉（以Cd计）/呋喃西林代谢物（SEM）/培氟沙星/呋喃它酮代谢物（AMOZ）/诺氟沙星/氯霉素/铅（以Pb计）/总汞（以Hg计）/氟苯尼考/恩诺沙星（以恩诺沙星和环丙沙星之和计）/洛美沙星/呋喃妥因代谢物（AHD）/呋喃唑酮代谢物（AOZ）</t>
  </si>
  <si>
    <t>氟苯尼考</t>
  </si>
  <si>
    <t>8.60μg/kg</t>
  </si>
  <si>
    <t>NCP37030318061002</t>
  </si>
  <si>
    <t>张店一麻二辣火锅店</t>
  </si>
  <si>
    <t>山东省淄博市张店区华光路86号大润发一楼1189号</t>
  </si>
  <si>
    <t>多菌灵/涕灭威/除虫脲/氟氯氰菊酯和高效氟氯氰菊酯/二嗪磷/对硫磷/联苯菊酯/异菌脲/三唑磷/乙烯菌核利/灭幼脲/氧乐果/嘧霉胺/氟虫腈/氯氰菊酯和高效氯氰菊酯/氰戊菊酯和S-氰戊菊酯/乐果/敌敌畏/甲基异柳磷/六六六/伏杀硫磷/吡虫啉/苯醚甲环唑/氟氰戊菊酯/杀螟硫磷/氯氟氰菊酯和高效氯氟氰菊酯/甲拌磷/百菌清/辛硫磷/腐霉利/三氯杀螨醇/溴氰菊酯/甲氰菊酯/灭多威/啶虫脒/三唑酮/克百威/亚胺硫磷/甲基对硫磷/氟胺氰菊酯/阿维菌素/五氯硝基苯/甲胺磷/毒死蜱/马拉硫磷/哒螨灵/甲萘威/水胺硫磷/丙溴磷/乙酰甲胺磷</t>
  </si>
  <si>
    <t>NCP37030318061003</t>
  </si>
  <si>
    <t>生菜</t>
  </si>
  <si>
    <t>购进：
2018-06-13</t>
  </si>
  <si>
    <t>张店惊艳烤鱼店</t>
  </si>
  <si>
    <t>山东省淄博市张店区华光路86号大润发1211号</t>
  </si>
  <si>
    <t>NCP37030318061004</t>
  </si>
  <si>
    <t>草鱼</t>
  </si>
  <si>
    <t>木兰水产经营部（供货商）</t>
  </si>
  <si>
    <t>淄博市张店区海盛市场H-2</t>
  </si>
  <si>
    <t>洛硝哒唑/孔雀石绿（含孔雀石绿、隐色孔雀石绿）/羟基甲硝唑/地西泮/镉（以Cd计）/无机砷(以As计)/磺胺类(总量)/甲基汞/诺氟沙星/氯霉素/地美硝唑/呋喃妥因代谢物（AHD）/呋喃唑酮代谢物（AOZ）/甲砜霉素/氧氟沙星/土霉素/金霉素/呋喃西林代谢物（SEM）/甲硝唑/培氟沙星/羟甲基甲硝咪唑/喹乙醇代谢物（以3-甲基喹啉-2-羧酸 (MQCA)计）/呋喃它酮代谢物（AMOZ）/四环素/挥发性盐基氮/氟苯尼考/铅（以Pb计）/洛美沙星/恩诺沙星（以恩诺沙星和环丙沙星之和计）</t>
  </si>
  <si>
    <t>NCP37030318061005</t>
  </si>
  <si>
    <t>清江鱼</t>
  </si>
  <si>
    <t>NCP37030318061006</t>
  </si>
  <si>
    <t>淄博大润发商业有限公司</t>
  </si>
  <si>
    <t>淄博市张店区华光路86号</t>
  </si>
  <si>
    <t>NCP37030318061007</t>
  </si>
  <si>
    <t>金丝芹</t>
  </si>
  <si>
    <t>克百威</t>
  </si>
  <si>
    <t>0.25mg/kg</t>
  </si>
  <si>
    <t>NCP37030318061008</t>
  </si>
  <si>
    <t>淄博丽景源大酒店</t>
  </si>
  <si>
    <t>张店区华光路96号</t>
  </si>
  <si>
    <t>NCP37030318061009</t>
  </si>
  <si>
    <t>NCP37030318061010</t>
  </si>
  <si>
    <t>蒜苔</t>
  </si>
  <si>
    <t>NCP37030318061011</t>
  </si>
  <si>
    <t>NCP37030318061012</t>
  </si>
  <si>
    <t>购进：
2018-06-11</t>
  </si>
  <si>
    <t>淄博星之旅假日酒店有限公司</t>
  </si>
  <si>
    <t>张店区华光路87号</t>
  </si>
  <si>
    <t>NCP37030318061013</t>
  </si>
  <si>
    <t>NCP37030318061014</t>
  </si>
  <si>
    <t>NCP37030318061015</t>
  </si>
  <si>
    <t>金针菇</t>
  </si>
  <si>
    <t>购进：
2018-06-14</t>
  </si>
  <si>
    <t>食用菌</t>
  </si>
  <si>
    <t>张店福口居火锅店</t>
  </si>
  <si>
    <t>张店华光路87号</t>
  </si>
  <si>
    <t>铅（以Pb计）/氯氰菊酯和高效氯氰菊酯/镉（以Cd计）/二氧化硫残留量/荧光增白物质/氯氟氰菊酯和高效氯氟氰菊酯</t>
  </si>
  <si>
    <t>NCP37030318061016</t>
  </si>
  <si>
    <t>NCP37030318061017</t>
  </si>
  <si>
    <t>NCP37030318061018</t>
  </si>
  <si>
    <t>NCP37030318061019</t>
  </si>
  <si>
    <t>苦苣</t>
  </si>
  <si>
    <t>北京米兰西典餐饮管理有限公司淄博分公司</t>
  </si>
  <si>
    <t>山东省淄博市张店区华光路62甲1号101</t>
  </si>
  <si>
    <t>NCP37030318061020</t>
  </si>
  <si>
    <t>NCP37030318061021</t>
  </si>
  <si>
    <t>NCP37030318061022</t>
  </si>
  <si>
    <t>张店炭乐烤肉店</t>
  </si>
  <si>
    <t>山东省淄博市张店区华光路南汇美福安小区1号商业楼010106号</t>
  </si>
  <si>
    <t>NCP37030318061023</t>
  </si>
  <si>
    <t>牛五花肉</t>
  </si>
  <si>
    <t>购进：
2018-06-03</t>
  </si>
  <si>
    <t>沙丁胺醇/多西环素（强力霉素）/地塞米松/镉（以Cd计）/磺胺类(总量)/林可霉素/头孢氨苄/诺氟沙星/氯霉素/呋喃妥因代谢物（AHD）/呋喃唑酮代谢物（AOZ）/氧氟沙星/土霉素/羟氨苄青霉素（阿莫西林）/呋喃西林代谢物（SEM）/克伦特罗/总砷（以As计）/培氟沙星/庆大霉素/呋喃它酮代谢物（AMOZ）/莱克多巴胺/总汞（以Hg计）/铅（以Pb计）/挥发性盐基氮/氟苯尼考/五氯酚酸钠/恩诺沙星（以恩诺沙星和环丙沙星之和计）/洛美沙星/特布他林</t>
  </si>
  <si>
    <t>NCP37030318061024</t>
  </si>
  <si>
    <t>购进：
2018-06-08</t>
  </si>
  <si>
    <t>张店纪林菜馆</t>
  </si>
  <si>
    <t>山东省淄博市张店区华光路以南汇美福安小区1号商业楼105号</t>
  </si>
  <si>
    <t>NCP37030318061025</t>
  </si>
  <si>
    <t>NCP37030318061026</t>
  </si>
  <si>
    <t>淄博合家福超市连锁有限公司科苑市场店</t>
  </si>
  <si>
    <t>山东省淄博市张店区联通路以北、张桓路以东恒通科苑便民综合农贸市场内</t>
  </si>
  <si>
    <t>NCP37030318061027</t>
  </si>
  <si>
    <t>NCP37030318061028</t>
  </si>
  <si>
    <t>杭椒</t>
  </si>
  <si>
    <t>NCP37030318061029</t>
  </si>
  <si>
    <t>购进：
2018-06-01</t>
  </si>
  <si>
    <t>张店台小资快餐店</t>
  </si>
  <si>
    <t>山东省淄博市张店区联通路以北、张桓路以东恒通科苑便民综合农贸市场A-36号</t>
  </si>
  <si>
    <t>NCP37030318061030</t>
  </si>
  <si>
    <t>淄博金太洋餐饮有限公司</t>
  </si>
  <si>
    <t>山东省淄博市张店区联通路78号</t>
  </si>
  <si>
    <t>NCP37030318061031</t>
  </si>
  <si>
    <t>猪五花肉</t>
  </si>
  <si>
    <t>沙丁胺醇/多西环素（强力霉素）/地塞米松/镉（以Cd计）/磺胺类(总量)/林可霉素/诺氟沙星/氯丙嗪/氯霉素/呋喃妥因代谢物（AHD）/呋喃唑酮代谢物（AOZ）/氧氟沙星/土霉素/羟氨苄青霉素（阿莫西林）/呋喃西林代谢物（SEM）/克伦特罗/总砷（以As计）/培氟沙星/庆大霉素/呋喃它酮代谢物（AMOZ）/莱克多巴胺/总汞（以Hg计）/铅（以Pb计）/挥发性盐基氮/氟苯尼考/五氯酚酸钠/恩诺沙星（以恩诺沙星和环丙沙星之和计）/洛美沙星/特布他林</t>
  </si>
  <si>
    <t>NCP37030318061032</t>
  </si>
  <si>
    <t>西兰花</t>
  </si>
  <si>
    <t>NCP37030318061033</t>
  </si>
  <si>
    <t>NCP37030318061034</t>
  </si>
  <si>
    <t>杨梅</t>
  </si>
  <si>
    <t>张店兰芝韵蔬菜经营部</t>
  </si>
  <si>
    <t>张店明清街A18-3号</t>
  </si>
  <si>
    <t>NCP37030318061035</t>
  </si>
  <si>
    <t>蓝莓</t>
  </si>
  <si>
    <t>NCP37030318061036</t>
  </si>
  <si>
    <t>购进：
2018-06-15</t>
  </si>
  <si>
    <t>淄博海悦餐饮有限公司</t>
  </si>
  <si>
    <t>山东省淄博市张店区金晶大道239号（海盛水产品市场内）</t>
  </si>
  <si>
    <t>NCP37030318061037</t>
  </si>
  <si>
    <t>山药</t>
  </si>
  <si>
    <t>NCP37030318061038</t>
  </si>
  <si>
    <t>莴苣</t>
  </si>
  <si>
    <t>NCP37030318061039</t>
  </si>
  <si>
    <t>NCP37030318061040</t>
  </si>
  <si>
    <t>NCP37030318061041</t>
  </si>
  <si>
    <t>中华鲟</t>
  </si>
  <si>
    <t>购进：
2018-05-16</t>
  </si>
  <si>
    <t>洛硝哒唑/孔雀石绿（含孔雀石绿、隐色孔雀石绿）/羟基甲硝唑/地西泮/镉（以Cd计）/无机砷(以As计)/磺胺类(总量)/甲基汞/诺氟沙星/氯霉素/地美硝唑/呋喃妥因代谢物（AHD）/呋喃唑酮代谢物（AOZ）/甲砜霉素/氧氟沙星/土霉素/金霉素/呋喃西林代谢物（SEM）/甲硝唑/培氟沙星/羟甲基甲硝咪唑/喹乙醇代谢物（以3-甲基喹啉-2-羧酸 (MQCA)计）/呋喃它酮代谢物（AMOZ）/四环素/氟苯尼考/铅（以Pb计）/洛美沙星/恩诺沙星（以恩诺沙星和环丙沙星之和计）</t>
  </si>
  <si>
    <t>恩诺沙星（以恩诺沙星和环丙沙星之和计）</t>
  </si>
  <si>
    <t>738μg/kg</t>
  </si>
  <si>
    <t>≤100μg/kg</t>
  </si>
  <si>
    <t>NCP37030318061042</t>
  </si>
  <si>
    <t>淄博万鹏大酒店有限公司</t>
  </si>
  <si>
    <t>张店区中心路197号</t>
  </si>
  <si>
    <t>NCP37030318061043</t>
  </si>
  <si>
    <t>NCP37030318061044</t>
  </si>
  <si>
    <t>菜椒</t>
  </si>
  <si>
    <t>NCP37030318061045</t>
  </si>
  <si>
    <t>生干坚果与籽类</t>
  </si>
  <si>
    <t>生干籽类</t>
  </si>
  <si>
    <r>
      <t>黄曲霉毒素B</t>
    </r>
    <r>
      <rPr>
        <sz val="10"/>
        <color theme="1"/>
        <rFont val="Times New Roman"/>
        <charset val="134"/>
      </rPr>
      <t>₁</t>
    </r>
    <r>
      <rPr>
        <sz val="10"/>
        <color theme="1"/>
        <rFont val="宋体"/>
        <charset val="134"/>
      </rPr>
      <t>/多菌灵/铅（以Pb计）/苯醚甲环唑/镉（以Cd计）/二氧化硫残留量/过氧化值（以脂肪计）/酸价（以脂肪计）</t>
    </r>
  </si>
  <si>
    <t>NCP37030318061046</t>
  </si>
  <si>
    <t>长豆角</t>
  </si>
  <si>
    <t>张店红房子川味酒家</t>
  </si>
  <si>
    <t>山东省淄博市张店区人民西路2号东侧</t>
  </si>
  <si>
    <t>NCP37030318061047</t>
  </si>
  <si>
    <t>2.64μg/kg</t>
  </si>
  <si>
    <t>NCP37030318061048</t>
  </si>
  <si>
    <t>购进：
2018-06-06</t>
  </si>
  <si>
    <t>NCP37030318061050</t>
  </si>
  <si>
    <t>猪排骨</t>
  </si>
  <si>
    <t>张店康道食品加工部</t>
  </si>
  <si>
    <t>淄博市张店潘庄工业园</t>
  </si>
  <si>
    <t>NCP37030318061051</t>
  </si>
  <si>
    <t>鱿鱼</t>
  </si>
  <si>
    <t>其他水产品</t>
  </si>
  <si>
    <t>孔雀石绿（含孔雀石绿、隐色孔雀石绿）/氧氟沙星/镉（以Cd计）/无机砷(以As计)/呋喃西林代谢物（SEM）/培氟沙星/呋喃它酮代谢物（AMOZ）/甲基汞/诺氟沙星/氯霉素/铅（以Pb计）/恩诺沙星（以恩诺沙星和环丙沙星之和计）/洛美沙星/呋喃妥因代谢物（AHD）/呋喃唑酮代谢物（AOZ）</t>
  </si>
  <si>
    <t>NCP37030318061052</t>
  </si>
  <si>
    <t>鸡翅中</t>
  </si>
  <si>
    <t>替米考星/多西环素（强力霉素）/镉（以Cd计）/磺胺类(总量)/诺氟沙星/氯霉素/沙拉沙星/呋喃妥因代谢物（AHD）/呋喃唑酮代谢物（AOZ）/氧氟沙星/土霉素/金霉素/呋喃西林代谢物（SEM）/总砷（以As计）/培氟沙星/呋喃它酮代谢物（AMOZ）/四环素/尼卡巴嗪/氟苯尼考/总汞（以Hg计）/铅（以Pb计）/挥发性盐基氮/恩诺沙星（以恩诺沙星和环丙沙星之和计）/洛美沙星/五氯酚酸钠</t>
  </si>
  <si>
    <t>NCP37030318061053</t>
  </si>
  <si>
    <t>明虾</t>
  </si>
  <si>
    <t>洛硝哒唑/孔雀石绿（含孔雀石绿、隐色孔雀石绿）/羟基甲硝唑/地西泮/镉（以Cd计）/无机砷(以As计)/磺胺类(总量)/甲基汞/诺氟沙星/氯霉素/地美硝唑/二氧化硫残留量/呋喃妥因代谢物（AHD）/呋喃唑酮代谢物（AOZ）/氧氟沙星/土霉素/金霉素/甲硝唑/呋喃西林代谢物（SEM）/培氟沙星/羟甲基甲硝咪唑/喹乙醇代谢物（以3-甲基喹啉-2-羧酸 (MQCA)计）/呋喃它酮代谢物（AMOZ）/四环素/铅（以Pb计）/氟苯尼考/挥发性盐基氮/洛美沙星/恩诺沙星（以恩诺沙星和环丙沙星之和计）</t>
  </si>
  <si>
    <t>NCP37030318061054</t>
  </si>
  <si>
    <t>张店国烽麻辣烫店</t>
  </si>
  <si>
    <t>山东省淄博市张店区柳泉路71甲5号</t>
  </si>
  <si>
    <t>zdcj1018060001</t>
  </si>
  <si>
    <t>山梨酸及其钾盐（以山梨酸计）/苯甲酸及其钠盐（以苯甲酸计）/丙酸及其钠盐、钙盐(以丙酸计)/铅（以Pb计）/铝的残留量（干样品/以Al计）/二氧化硫残留量/脱氢乙酸及其钠盐（以脱氢乙酸计）/糖精钠（以糖精计）</t>
  </si>
  <si>
    <t>zdcj1018060002</t>
  </si>
  <si>
    <t>海白菜</t>
  </si>
  <si>
    <t>购进：
2018-05-25</t>
  </si>
  <si>
    <t>盐渍水产品</t>
  </si>
  <si>
    <t>山东三斋酱菜食品有限公司</t>
  </si>
  <si>
    <t>山东省滨州市邵平县焦桥镇经济开发区</t>
  </si>
  <si>
    <t>山梨酸及其钾盐（以山梨酸计）/苯甲酸及其钠盐（以苯甲酸计）/铅（以Pb计）</t>
  </si>
  <si>
    <t>zdcj1018060003</t>
  </si>
  <si>
    <t>五香疙瘩</t>
  </si>
  <si>
    <t>购进：
2018-05-15</t>
  </si>
  <si>
    <r>
      <t>山梨酸及其钾盐（以山梨酸计）/苯甲酸及其钠盐（以苯甲酸计）/三氯蔗糖/亚硝酸盐（以NaNO</t>
    </r>
    <r>
      <rPr>
        <sz val="10"/>
        <color theme="1"/>
        <rFont val="Times New Roman"/>
        <charset val="134"/>
      </rPr>
      <t>₂</t>
    </r>
    <r>
      <rPr>
        <sz val="10"/>
        <color theme="1"/>
        <rFont val="宋体"/>
        <charset val="134"/>
      </rPr>
      <t>计）/铅（以Pb计）/二氧化硫残留量/纽甜/脱氢乙酸及其钠盐（以脱氢乙酸计）/甜蜜素（以环己基氨基磺酸计）/糖精钠（以糖精计）</t>
    </r>
  </si>
  <si>
    <t>zdcj1018060004</t>
  </si>
  <si>
    <t>158克/包</t>
  </si>
  <si>
    <t>生产：
2018-04-27</t>
  </si>
  <si>
    <t>山东冠辰食品有限公司</t>
  </si>
  <si>
    <t>山东省临沂市兰陵县金岭镇夏庄村</t>
  </si>
  <si>
    <t>山梨酸及其钾盐（以山梨酸计）/苯甲酸及其钠盐（以苯甲酸计）/三氯蔗糖/总汞（以Hg计）/铅（以Pb计）/镉（以Cd计）/二氧化硫残留量/总砷（以As计）/防腐剂混合使用时各自用量占其最大使用量比例之和/脱氢乙酸及其钠盐（以脱氢乙酸计）</t>
  </si>
  <si>
    <t>zdcj1018060005</t>
  </si>
  <si>
    <t>加工：
2018-06-13</t>
  </si>
  <si>
    <t>食用植物油、油脂及其制品</t>
  </si>
  <si>
    <t>淄博国梁食品有限公司张店丽景园分店</t>
  </si>
  <si>
    <t>山东省淄博市张店区西五路北首丽景园市场门口北邻</t>
  </si>
  <si>
    <t>极性组分/羰基价/酸价</t>
  </si>
  <si>
    <t>zdcj1018060006</t>
  </si>
  <si>
    <t>大米煎饼</t>
  </si>
  <si>
    <t>生产：
2018-06-12</t>
  </si>
  <si>
    <t>张店曾秀丽煎饼店</t>
  </si>
  <si>
    <t>张店区西五路丽景苑农贸市场9号房屋</t>
  </si>
  <si>
    <t>山梨酸及其钾盐（以山梨酸计）/苯甲酸及其钠盐（以苯甲酸计）/铅（以Pb计）/脱氢乙酸及其钠盐（以脱氢乙酸计）</t>
  </si>
  <si>
    <t>zdcj1018060007</t>
  </si>
  <si>
    <t>小米煎饼</t>
  </si>
  <si>
    <t>zdcj1018060008</t>
  </si>
  <si>
    <t>生产：
2018-06-13</t>
  </si>
  <si>
    <t>张店福禄面食店</t>
  </si>
  <si>
    <t>山东省淄博市张店区北西五路30号丽景苑农贸市场19号</t>
  </si>
  <si>
    <t>zdcj1018060009</t>
  </si>
  <si>
    <t>zdcj1018060010</t>
  </si>
  <si>
    <t>豆油皮</t>
  </si>
  <si>
    <t>zdcj1018060011</t>
  </si>
  <si>
    <t>鸭血</t>
  </si>
  <si>
    <t>400克/包</t>
  </si>
  <si>
    <t>生产：
2018-04-26</t>
  </si>
  <si>
    <t>其他肉制品</t>
  </si>
  <si>
    <t>青州冠隆食品有限公司</t>
  </si>
  <si>
    <t>山东省青州市黄楼街道办事处</t>
  </si>
  <si>
    <r>
      <t>亚硝酸盐（以NaNO</t>
    </r>
    <r>
      <rPr>
        <sz val="10"/>
        <color theme="1"/>
        <rFont val="Times New Roman"/>
        <charset val="134"/>
      </rPr>
      <t>₂</t>
    </r>
    <r>
      <rPr>
        <sz val="10"/>
        <color theme="1"/>
        <rFont val="宋体"/>
        <charset val="134"/>
      </rPr>
      <t>计）/总汞（以Hg计）/铅（以Pb计）/大肠菌群/水分/镉（以Cd计）/总砷（以As计）/蛋白质/食盐(以氯化钠计)/菌落总数</t>
    </r>
  </si>
  <si>
    <t>zdcj1018060012</t>
  </si>
  <si>
    <t>精选玉米粒罐头</t>
  </si>
  <si>
    <t>425克/罐</t>
  </si>
  <si>
    <t>生产：
2017-08-08</t>
  </si>
  <si>
    <t>赤峰市巴林红食品有限公司</t>
  </si>
  <si>
    <t>内蒙古赤峰市巴林右旗巴彦塔拉苏木</t>
  </si>
  <si>
    <r>
      <t>山梨酸及其钾盐（以山梨酸计）/黄曲霉毒素B</t>
    </r>
    <r>
      <rPr>
        <sz val="10"/>
        <color theme="1"/>
        <rFont val="Times New Roman"/>
        <charset val="134"/>
      </rPr>
      <t>₁</t>
    </r>
    <r>
      <rPr>
        <sz val="10"/>
        <color theme="1"/>
        <rFont val="宋体"/>
        <charset val="134"/>
      </rPr>
      <t>/苯甲酸及其钠盐（以苯甲酸计）/三氯蔗糖/商业无菌/阿斯巴甜/铅（以Pb计）/二氧化硫残留量/脱氢乙酸及其钠盐（以脱氢乙酸计）/糖精钠（以糖精计）</t>
    </r>
  </si>
  <si>
    <t>zdcj1018060013</t>
  </si>
  <si>
    <t>咸菜丝</t>
  </si>
  <si>
    <t>zdcj1018060014</t>
  </si>
  <si>
    <t>麻汁酱</t>
  </si>
  <si>
    <t>生产：
2018-06-14</t>
  </si>
  <si>
    <t>张店超熙超市</t>
  </si>
  <si>
    <t>山东省淄博市张店区张桓路合家福超市内61号</t>
  </si>
  <si>
    <r>
      <t>山梨酸及其钾盐（以山梨酸计）/黄曲霉毒素B</t>
    </r>
    <r>
      <rPr>
        <sz val="10"/>
        <color theme="1"/>
        <rFont val="Times New Roman"/>
        <charset val="134"/>
      </rPr>
      <t>₁</t>
    </r>
    <r>
      <rPr>
        <sz val="10"/>
        <color theme="1"/>
        <rFont val="宋体"/>
        <charset val="134"/>
      </rPr>
      <t>/苯甲酸及其钠盐（以苯甲酸计）/铅（以Pb计）/防腐剂混合使用时各自用量占其最大使用量比例之和/脱氢乙酸及其钠盐（以脱氢乙酸计）/甜蜜素（以环己基氨基磺酸计）/糖精钠（以糖精计）</t>
    </r>
  </si>
  <si>
    <t>zdcj1018060015</t>
  </si>
  <si>
    <t>香辣焖面</t>
  </si>
  <si>
    <t>生产：
2018-05-26</t>
  </si>
  <si>
    <t>内黄县温生记食品有限公司</t>
  </si>
  <si>
    <t>河南省内黄县后河镇工贸园区</t>
  </si>
  <si>
    <t>金黄色葡萄球菌/铅（以Pb计）/大肠菌群/沙门氏菌/糖精钠（以糖精计）/菌落总数</t>
  </si>
  <si>
    <t>zdcj1018060016</t>
  </si>
  <si>
    <t>西装鸡</t>
  </si>
  <si>
    <t>生产：
2018-05-25</t>
  </si>
  <si>
    <t>张店大吉大利炸鸡店</t>
  </si>
  <si>
    <t>山东省淄博市张店区联通路以北，张桓路以东恒通科苑便民综合农贸市场A-29号</t>
  </si>
  <si>
    <t>阳谷鑫源食品有限公司</t>
  </si>
  <si>
    <t>zdcj1018060017</t>
  </si>
  <si>
    <t>豆皮</t>
  </si>
  <si>
    <t>张店故侄快餐店</t>
  </si>
  <si>
    <t>山东省淄博市张店区联通路以北、张桓路以东恒通科苑便民综合农贸市场C-10号</t>
  </si>
  <si>
    <t>张店区金晶大道魏家庄对面清城冷库</t>
  </si>
  <si>
    <t>山梨酸及其钾盐（以山梨酸计）/苯甲酸及其钠盐（以苯甲酸计）/丙酸及其钠盐、钙盐(以丙酸计)/铅（以Pb计）/二氧化硫残留量/铝的残留量（干样品/以Al计）/脱氢乙酸及其钠盐（以脱氢乙酸计）/糖精钠（以糖精计）</t>
  </si>
  <si>
    <t>zdcj1018060018</t>
  </si>
  <si>
    <t>炭烤野生笋尖</t>
  </si>
  <si>
    <t>280g/包</t>
  </si>
  <si>
    <t>生产：
2018-05-03</t>
  </si>
  <si>
    <t>蔬菜罐头</t>
  </si>
  <si>
    <t>江西鹏鑫食品有限公司</t>
  </si>
  <si>
    <t>江西省抚州市乐安县工业园区</t>
  </si>
  <si>
    <t>山梨酸及其钾盐（以山梨酸计）/苯甲酸及其钠盐（以苯甲酸计）/三氯蔗糖/商业无菌/阿斯巴甜/铅（以Pb计）/二氧化硫残留量/乙二胺四乙酸二钠/脱氢乙酸及其钠盐（以脱氢乙酸计）/糖精钠（以糖精计）</t>
  </si>
  <si>
    <t>zdcj1018060019</t>
  </si>
  <si>
    <t>腐竹（非发酵豆制品）</t>
  </si>
  <si>
    <t>生产：
2018-05-04</t>
  </si>
  <si>
    <t>枣庄雨竹豆制品有限公司</t>
  </si>
  <si>
    <t>枣庄高新区天安一路（兴仁街道办事处匡山腰村）</t>
  </si>
  <si>
    <t>zdcj1018060020</t>
  </si>
  <si>
    <t>米线</t>
  </si>
  <si>
    <t>购进：
2018-01-15</t>
  </si>
  <si>
    <t>张店仁德聚饭店</t>
  </si>
  <si>
    <t>山东省淄博市张店区柳泉路71甲3号</t>
  </si>
  <si>
    <t>山梨酸及其钾盐（以山梨酸计）/苯甲酸及其钠盐（以苯甲酸计）/铅（以Pb计）/二氧化硫残留量/脱氢乙酸及其钠盐（以脱氢乙酸计）</t>
  </si>
  <si>
    <t>0.414g/kg</t>
  </si>
  <si>
    <t>zdcj0318060001</t>
  </si>
  <si>
    <t>好饭搭档料理包（辣子鸡丁）</t>
  </si>
  <si>
    <t>200g/包</t>
  </si>
  <si>
    <t>生产：
2018-05-22</t>
  </si>
  <si>
    <t>张店果小凡餐厅</t>
  </si>
  <si>
    <t>山东省淄博市张店区和平路金鑫园便民市场中排8号</t>
  </si>
  <si>
    <t>石家庄市惠康食品有限公司</t>
  </si>
  <si>
    <t>河北省石家庄市正定县新城铺镇</t>
  </si>
  <si>
    <t>氯霉素/铅（以Pb计）/镉（以Cd计）/总砷（以As计）/脱氢乙酸及其钠盐（以脱氢乙酸计）/过氧化值（以脂肪计）</t>
  </si>
  <si>
    <t>zdcj0318060002</t>
  </si>
  <si>
    <t>好饭搭档料理包（鱼香茄子）</t>
  </si>
  <si>
    <t>生产：
2018-05-18</t>
  </si>
  <si>
    <t>山梨酸及其钾盐（以山梨酸计）/苯甲酸及其钠盐（以苯甲酸计）/铅（以Pb计）/二氧化硫残留量/糖精钠（以糖精计）</t>
  </si>
  <si>
    <t>zdcj0318060003</t>
  </si>
  <si>
    <t>购进：
2018-06-19</t>
  </si>
  <si>
    <t>张店蜀辣坊餐饮店</t>
  </si>
  <si>
    <t>山东省淄博市张店区和平路金鑫园便民市场中摊5-2号</t>
  </si>
  <si>
    <t>zdcj0318060004</t>
  </si>
  <si>
    <t>加工：
2018-06-19</t>
  </si>
  <si>
    <t>餐饮自制食品</t>
  </si>
  <si>
    <t>张店鞠香园熟食经营部</t>
  </si>
  <si>
    <t>山东省淄博市张店区和平路金鑫园便民市场南9号</t>
  </si>
  <si>
    <t>山梨酸及其钾盐（以山梨酸计）/苯甲酸及其钠盐（以苯甲酸计）/亚硝酸盐（以亚硝酸钠计）/铬（以Cr计）/胭脂红</t>
  </si>
  <si>
    <t>zdcj0318060005</t>
  </si>
  <si>
    <t>粉条</t>
  </si>
  <si>
    <t>张店阚金升快餐店</t>
  </si>
  <si>
    <t>山东省淄博市张店区联通路与重庆路路北200米东龙凤苑便民市场132号</t>
  </si>
  <si>
    <t>铅（以Pb计）/二氧化硫残留量/铝的残留量（干样品/以Al计）</t>
  </si>
  <si>
    <t>zdcj0318060006</t>
  </si>
  <si>
    <t>生产：
2018-05-29</t>
  </si>
  <si>
    <t>内黄县万家利豆制品厂</t>
  </si>
  <si>
    <t>内黄县二安镇大槐林村</t>
  </si>
  <si>
    <t>zdcj0318060007</t>
  </si>
  <si>
    <t>特级烤肠</t>
  </si>
  <si>
    <t>购进：
2018-06-18</t>
  </si>
  <si>
    <t>张店悦馨熟食店</t>
  </si>
  <si>
    <t>山东省淄博市张店区联通路与重庆路路北200米东龙凤苑便民市场中段1号</t>
  </si>
  <si>
    <t>山梨酸及其钾盐（以山梨酸计）/苯甲酸及其钠盐（以苯甲酸计）/氯霉素/铅（以Pb计）/铬（以Cr计）/亚硝酸盐（以亚硝酸钠计）/镉（以Cd计）/总砷（以As计）/防腐剂混合使用时各自用量占其最大使用量比例之和/脱氢乙酸及其钠盐（以脱氢乙酸计）/胭脂红/糖精钠（以糖精计）</t>
  </si>
  <si>
    <t>zdcj0318060008</t>
  </si>
  <si>
    <t>脱骨猪蹄</t>
  </si>
  <si>
    <t>酸性橙Ⅱ/镉（以Cd计）/总砷（以As计）/防腐剂混合使用时各自用量占其最大使用量比例之和/胭脂红/糖精钠（以糖精计）/山梨酸及其钾盐（以山梨酸计）/苯甲酸及其钠盐（以苯甲酸计）/氯霉素/铅（以Pb计）/铬（以Cr计）/亚硝酸盐（以亚硝酸钠计）/脱氢乙酸及其钠盐（以脱氢乙酸计）</t>
  </si>
  <si>
    <t>zdcj0318060009</t>
  </si>
  <si>
    <t>酱鸡爪</t>
  </si>
  <si>
    <t>zdcj0318060010</t>
  </si>
  <si>
    <t>梅花烤肉</t>
  </si>
  <si>
    <t>熏烧烤肉制品</t>
  </si>
  <si>
    <t>山梨酸及其钾盐（以山梨酸计）/苯甲酸及其钠盐（以苯甲酸计）/氯霉素/铅（以Pb计）/铬（以Cr计）/亚硝酸盐（以亚硝酸钠计）/镉（以Cd计）/总砷（以As计）/防腐剂混合使用时各自用量占其最大使用量比例之和/脱氢乙酸及其钠盐（以脱氢乙酸计）/糖精钠（以糖精计）/胭脂红</t>
  </si>
  <si>
    <t>zdcj0318060011</t>
  </si>
  <si>
    <t>猪肉皮冻</t>
  </si>
  <si>
    <t>购进：
2018-06-20</t>
  </si>
  <si>
    <t>张店吃煮乐超市</t>
  </si>
  <si>
    <t>山东省淄博市张店区重庆路龙凤苑便民市场沿街商铺065号</t>
  </si>
  <si>
    <t>亚硝酸盐（以亚硝酸钠计）
防腐剂混合使用时各自用量占其最大使用量比例之和</t>
  </si>
  <si>
    <t>59mg/kg
1.41</t>
  </si>
  <si>
    <t>≤30mg/kg
≤1</t>
  </si>
  <si>
    <t>zdcj0318060012</t>
  </si>
  <si>
    <t>zdcj0318060013</t>
  </si>
  <si>
    <t>宏鑫挂面</t>
  </si>
  <si>
    <t>1kg/包</t>
  </si>
  <si>
    <t>生产：
2018-04-08</t>
  </si>
  <si>
    <t>挂面</t>
  </si>
  <si>
    <t>淄博高青县刀削面加工厂</t>
  </si>
  <si>
    <t>山东高青县黑里寨镇大圣寺村</t>
  </si>
  <si>
    <t>铅（以Pb计）</t>
  </si>
  <si>
    <t>zdcj0318060014</t>
  </si>
  <si>
    <t>油酥饼</t>
  </si>
  <si>
    <t>加工：
2018-06-20</t>
  </si>
  <si>
    <t>张店范镇火烧店</t>
  </si>
  <si>
    <t>山东省淄博市张店区联通路与重庆路路北200米东龙凤苑便民市场137#</t>
  </si>
  <si>
    <t>山梨酸及其钾盐（以山梨酸计）/苯甲酸及其钠盐（以苯甲酸计）/甲醛次硫酸氢钠（以甲醛计）</t>
  </si>
  <si>
    <t>zdcj0318060015</t>
  </si>
  <si>
    <t>白吉馍</t>
  </si>
  <si>
    <t>张店段记肉夹馍店</t>
  </si>
  <si>
    <t>山东省淄博市张店区重庆路龙凤苑便民市场5号</t>
  </si>
  <si>
    <t>zdcj0318060016</t>
  </si>
  <si>
    <t>购进：
2018-05-13</t>
  </si>
  <si>
    <t>张店泽惠超市</t>
  </si>
  <si>
    <t>山东省淄博市张店区联通路与义乌西路交叉口东南角九级村便民农贸市场西门北侧沿街房7间12</t>
  </si>
  <si>
    <t>zdcj0318060017</t>
  </si>
  <si>
    <t>辣疙瘩咸菜</t>
  </si>
  <si>
    <r>
      <t>山梨酸及其钾盐（以山梨酸计）/苯甲酸及其钠盐（以苯甲酸计）/三氯蔗糖/亚硝酸盐（以NaNO</t>
    </r>
    <r>
      <rPr>
        <sz val="10"/>
        <color theme="1"/>
        <rFont val="Times New Roman"/>
        <charset val="134"/>
      </rPr>
      <t>₂</t>
    </r>
    <r>
      <rPr>
        <sz val="10"/>
        <color theme="1"/>
        <rFont val="宋体"/>
        <charset val="134"/>
      </rPr>
      <t>计）/铅（以Pb计）/二氧化硫残留量/纽甜/防腐剂混合使用时各自用量占其最大使用量比例之和/脱氢乙酸及其钠盐（以脱氢乙酸计）/甜蜜素（以环己基氨基磺酸计）/糖精钠（以糖精计）</t>
    </r>
  </si>
  <si>
    <t>zdcj0318060018</t>
  </si>
  <si>
    <t>香辣海带丝</t>
  </si>
  <si>
    <t>90克/包</t>
  </si>
  <si>
    <t>生产：
2018-03-07</t>
  </si>
  <si>
    <t>夏津县慧明园食品有限公司</t>
  </si>
  <si>
    <t>山东省夏津县姚寨村</t>
  </si>
  <si>
    <t>zdcj0318060019</t>
  </si>
  <si>
    <t>炸鸡叉骨</t>
  </si>
  <si>
    <t>加工：
2018-06-21</t>
  </si>
  <si>
    <t>淄博永福商贸有限公司理工大一店</t>
  </si>
  <si>
    <t>山东省淄博市张店张周路12号山东理工大学博大花园</t>
  </si>
  <si>
    <t>zdcj0318060020</t>
  </si>
  <si>
    <t>模拟蟹柳</t>
  </si>
  <si>
    <t>250克/包</t>
  </si>
  <si>
    <t>生产：
2018-02-06</t>
  </si>
  <si>
    <t>张店辛涛火锅店</t>
  </si>
  <si>
    <t>山东省淄博市张店区玉龙商街170号</t>
  </si>
  <si>
    <t>青岛英泽海产品有限公司</t>
  </si>
  <si>
    <t>青岛市城阳街道西城汇工业园</t>
  </si>
  <si>
    <t>山梨酸及其钾盐（以山梨酸计）/苯甲酸及其钠盐（以苯甲酸计）/N-二甲基亚硝胺/铅（以Pb计）/镉（以Cd计）/无机砷(以As计)/过氧化值（以脂肪计）/甲基汞</t>
  </si>
  <si>
    <t>zdcj0318060021</t>
  </si>
  <si>
    <t>郭满堂香肠</t>
  </si>
  <si>
    <t>生产：
2017-11-28</t>
  </si>
  <si>
    <t>腌腊肉制品</t>
  </si>
  <si>
    <t>珙县郭满堂牧业专业合作社</t>
  </si>
  <si>
    <t>珙县巡场镇河口村</t>
  </si>
  <si>
    <t>山梨酸及其钾盐（以山梨酸计）/苯甲酸及其钠盐（以苯甲酸计）/氯霉素/N-二甲基亚硝胺/铅（以Pb计）/铬（以Cr计）/亚硝酸盐（以亚硝酸钠计）/镉（以Cd计）/总砷（以As计）/脱氢乙酸及其钠盐（以脱氢乙酸计）/过氧化值（以脂肪计）/胭脂红</t>
  </si>
  <si>
    <t>zdcj0318060022</t>
  </si>
  <si>
    <t>火锅笋</t>
  </si>
  <si>
    <t>重庆市包黑子食品有限公司</t>
  </si>
  <si>
    <t>重庆市荣昌区昌元街道螺罐村六组</t>
  </si>
  <si>
    <r>
      <t>金黄色葡萄球菌(三级采样)/亚硝酸盐（以NaNO</t>
    </r>
    <r>
      <rPr>
        <sz val="10"/>
        <color theme="1"/>
        <rFont val="Times New Roman"/>
        <charset val="134"/>
      </rPr>
      <t>₂</t>
    </r>
    <r>
      <rPr>
        <sz val="10"/>
        <color theme="1"/>
        <rFont val="宋体"/>
        <charset val="134"/>
      </rPr>
      <t>计）/纽甜/大肠菌群(三级采样)/防腐剂混合使用时各自用量占其最大使用量比例之和/糖精钠（以糖精计）/山梨酸及其钾盐（以山梨酸计）/苯甲酸及其钠盐（以苯甲酸计）/三氯蔗糖/铅（以Pb计）/二氧化硫残留量/脱氢乙酸及其钠盐（以脱氢乙酸计）/甜蜜素（以环己基氨基磺酸计）/沙门氏菌(三级采样)</t>
    </r>
  </si>
  <si>
    <t>zdcj0318060023</t>
  </si>
  <si>
    <t>五粮珍品</t>
  </si>
  <si>
    <t>购进：
2018-01-24</t>
  </si>
  <si>
    <t>张店龙耀酒水商行</t>
  </si>
  <si>
    <t>山东省淄博市张店区马尚大街19甲21号</t>
  </si>
  <si>
    <t>氰化物（以HCN计）/三氯蔗糖/铅（以Pb计）/酒精度/甲醇/甜蜜素（以环己基氨基磺酸计）/糖精钠（以糖精计）</t>
  </si>
  <si>
    <t>zdcj0318060024</t>
  </si>
  <si>
    <t>老窖</t>
  </si>
  <si>
    <t>NCP37030318060301</t>
  </si>
  <si>
    <t>张店刘刚餐饮店</t>
  </si>
  <si>
    <t>山东省淄博市张店区和平路金鑫园便民市场中排3-2号</t>
  </si>
  <si>
    <t>NCP37030318060302</t>
  </si>
  <si>
    <t>NCP37030318060303</t>
  </si>
  <si>
    <t>白菜</t>
  </si>
  <si>
    <t>NCP37030318060304</t>
  </si>
  <si>
    <t xml:space="preserve">张店速乐佳快餐店 </t>
  </si>
  <si>
    <t>山东省淄博市张店区和平路金鑫园便民市场中排3号</t>
  </si>
  <si>
    <t>NCP37030318060305</t>
  </si>
  <si>
    <t>青椒</t>
  </si>
  <si>
    <t>购进：
2018-06-17</t>
  </si>
  <si>
    <t>NCP37030318060306</t>
  </si>
  <si>
    <t>张店辉辉凉皮店</t>
  </si>
  <si>
    <t>山东省淄博市张店区和平路金鑫园便民市场南13号</t>
  </si>
  <si>
    <t>NCP37030318060307</t>
  </si>
  <si>
    <r>
      <t>4-氯苯氧乙酸钠/亚硫酸盐（以SO</t>
    </r>
    <r>
      <rPr>
        <sz val="10"/>
        <color theme="1"/>
        <rFont val="Times New Roman"/>
        <charset val="134"/>
      </rPr>
      <t>₂</t>
    </r>
    <r>
      <rPr>
        <sz val="10"/>
        <color theme="1"/>
        <rFont val="宋体"/>
        <charset val="134"/>
      </rPr>
      <t>计）/铅（以Pb计）/铬（以Cr计）/镉（以Cd计）/6-苄基腺嘌呤</t>
    </r>
  </si>
  <si>
    <t>NCP37030318060308</t>
  </si>
  <si>
    <t>NCP37030318060309</t>
  </si>
  <si>
    <r>
      <t>多菌灵/黄曲霉毒素B</t>
    </r>
    <r>
      <rPr>
        <sz val="10"/>
        <color theme="1"/>
        <rFont val="Times New Roman"/>
        <charset val="134"/>
      </rPr>
      <t>₁</t>
    </r>
    <r>
      <rPr>
        <sz val="10"/>
        <color theme="1"/>
        <rFont val="宋体"/>
        <charset val="134"/>
      </rPr>
      <t>/苯醚甲环唑/铅（以Pb计）/镉（以Cd计）/二氧化硫残留量/过氧化值（以脂肪计）/酸价（以脂肪计）</t>
    </r>
  </si>
  <si>
    <t>NCP37030318060310</t>
  </si>
  <si>
    <t>NCP37030318060311</t>
  </si>
  <si>
    <t>NCP37030318060312</t>
  </si>
  <si>
    <t>羊肉</t>
  </si>
  <si>
    <t>张店桓起羊肉批发部</t>
  </si>
  <si>
    <t>山东省淄博市张店区西八路龙凤苑便民市场064号</t>
  </si>
  <si>
    <t>沙丁胺醇/镉（以Cd计）/磺胺类(总量)/林可霉素/诺氟沙星/氯霉素/呋喃妥因代谢物（AHD）/呋喃唑酮代谢物（AOZ）/氧氟沙星/土霉素/羟氨苄青霉素（阿莫西林）/呋喃西林代谢物（SEM）/克伦特罗/总砷（以As计）/培氟沙星/呋喃它酮代谢物（AMOZ）/莱克多巴胺/总汞（以Hg计）/铅（以Pb计）/挥发性盐基氮/氟苯尼考/恩诺沙星（以恩诺沙星和环丙沙星之和计）/洛美沙星/五氯酚酸钠/特布他林</t>
  </si>
  <si>
    <t>NCP37030318060313</t>
  </si>
  <si>
    <t>鸡腿肉</t>
  </si>
  <si>
    <t>张店身畔快餐店</t>
  </si>
  <si>
    <t>山东省淄博市张店区联通路与重庆路路北200米龙凤苑便民市场136号</t>
  </si>
  <si>
    <t>NCP37030318060314</t>
  </si>
  <si>
    <t>NCP37030318060315</t>
  </si>
  <si>
    <t>张店江华中小笼包店（小餐饮）</t>
  </si>
  <si>
    <t>山东省淄博市张店区重庆路龙凤苑便民市场沿街房东排6号</t>
  </si>
  <si>
    <t>NCP37030318060316</t>
  </si>
  <si>
    <t>NCP37030318060317</t>
  </si>
  <si>
    <t>NCP37030318060318</t>
  </si>
  <si>
    <t>生姜</t>
  </si>
  <si>
    <t>NCP37030318060319</t>
  </si>
  <si>
    <t>NCP37030318060320</t>
  </si>
  <si>
    <t>芒果</t>
  </si>
  <si>
    <t>NCP37030318060321</t>
  </si>
  <si>
    <t>NCP37030318060322</t>
  </si>
  <si>
    <t>NCP37030318060323</t>
  </si>
  <si>
    <t>NCP37030318060324</t>
  </si>
  <si>
    <t>NCP37030318060325</t>
  </si>
  <si>
    <t>NCP37030318060326</t>
  </si>
  <si>
    <t>NCP37030318060327</t>
  </si>
  <si>
    <t>NCP37030318060328</t>
  </si>
  <si>
    <t>NCP37030318060329</t>
  </si>
  <si>
    <t>购进：
2018-06-21</t>
  </si>
  <si>
    <t>氟虫腈</t>
  </si>
  <si>
    <t>0.039mg/kg</t>
  </si>
  <si>
    <t>NCP37030318060330</t>
  </si>
  <si>
    <t>NCP37030318060331</t>
  </si>
  <si>
    <t>NCP37030318060332</t>
  </si>
  <si>
    <t>NCP37030318060333</t>
  </si>
  <si>
    <t>甜瓜</t>
  </si>
  <si>
    <t>NCP37030318060334</t>
  </si>
  <si>
    <t>猪后腿肉</t>
  </si>
  <si>
    <t>NCP37030318060335</t>
  </si>
  <si>
    <t>NCP37030318060336</t>
  </si>
  <si>
    <t>NCP37030318060337</t>
  </si>
  <si>
    <t>NCP37030318060338</t>
  </si>
  <si>
    <t>NCP37030318060339</t>
  </si>
  <si>
    <t>NCP37030318060340</t>
  </si>
  <si>
    <t>淄博瑞源资产运营有限公司齐林大酒店</t>
  </si>
  <si>
    <t>山东省淄博市张店区新村西路西首</t>
  </si>
  <si>
    <t>NCP37030318060341</t>
  </si>
  <si>
    <t>NCP37030318060342</t>
  </si>
  <si>
    <t>洋葱</t>
  </si>
  <si>
    <t>NCP37030318060343</t>
  </si>
  <si>
    <t>NCP37030318060344</t>
  </si>
  <si>
    <t>鲅鱼</t>
  </si>
  <si>
    <t>孔雀石绿（含孔雀石绿、隐色孔雀石绿）/洛硝哒唑/羟基甲硝唑/地西泮/镉（以Cd计）/无机砷(以As计)/磺胺类(总量)/甲基汞/诺氟沙星/氯霉素/地美硝唑/组胺/呋喃妥因代谢物（AHD）/呋喃唑酮代谢物（AOZ）/氧氟沙星/甲砜霉素/土霉素/金霉素/甲硝唑/呋喃西林代谢物（SEM）/培氟沙星/羟甲基甲硝咪唑/喹乙醇代谢物（以3-甲基喹啉-2-羧酸 (MQCA)计）/呋喃它酮代谢物（AMOZ）/四环素/挥发性盐基氮/铅（以Pb计）/氟苯尼考/洛美沙星/恩诺沙星（以恩诺沙星和环丙沙星之和计）</t>
  </si>
  <si>
    <t>NCP37030318060345</t>
  </si>
  <si>
    <t>赵艳丽</t>
  </si>
  <si>
    <t>林家美食城</t>
  </si>
  <si>
    <t>小摊点</t>
  </si>
  <si>
    <t>孔雀石绿（含孔雀石绿、隐色孔雀石绿）/洛硝哒唑/羟基甲硝唑/地西泮/镉（以Cd计）/磺胺类(总量)/无机砷(以As计)/甲基汞/诺氟沙星/氯霉素/地美硝唑/呋喃妥因代谢物（AHD）/呋喃唑酮代谢物（AOZ）/氧氟沙星/土霉素/金霉素/培氟沙星/呋喃西林代谢物（SEM）/甲硝唑/羟甲基甲硝咪唑/喹乙醇代谢物（以3-甲基喹啉-2-羧酸 (MQCA)计）/呋喃它酮代谢物（AMOZ）/四环素/铅（以Pb计）/氟苯尼考/恩诺沙星（以恩诺沙星和环丙沙星之和计）/洛美沙星</t>
  </si>
  <si>
    <t>NCP37030318060346</t>
  </si>
  <si>
    <t>NCP37030318060347</t>
  </si>
  <si>
    <t>猪五花</t>
  </si>
  <si>
    <t>梁祝军</t>
  </si>
  <si>
    <t>NCP37030318060348</t>
  </si>
  <si>
    <t>NCP37030318060349</t>
  </si>
  <si>
    <t>陈作亮</t>
  </si>
  <si>
    <t>NCP37030318060350</t>
  </si>
  <si>
    <t>挥发性盐基氮</t>
  </si>
  <si>
    <t>32.1mg/100g</t>
  </si>
  <si>
    <t>≤15mg/100g</t>
  </si>
  <si>
    <t>NCP37030318060351</t>
  </si>
  <si>
    <t>2018/5/15</t>
  </si>
  <si>
    <t>NCP37030318050906</t>
  </si>
  <si>
    <t>金银现</t>
  </si>
  <si>
    <t>张店区鲁中蔬菜批发市场</t>
  </si>
  <si>
    <r>
      <t>倍硫磷</t>
    </r>
    <r>
      <rPr>
        <sz val="10"/>
        <color theme="1"/>
        <rFont val="Times New Roman"/>
        <charset val="0"/>
      </rPr>
      <t>/</t>
    </r>
    <r>
      <rPr>
        <sz val="10"/>
        <color theme="1"/>
        <rFont val="宋体"/>
        <charset val="134"/>
      </rPr>
      <t>苯醚甲环唑</t>
    </r>
    <r>
      <rPr>
        <sz val="10"/>
        <color theme="1"/>
        <rFont val="Times New Roman"/>
        <charset val="0"/>
      </rPr>
      <t>/</t>
    </r>
    <r>
      <rPr>
        <sz val="10"/>
        <color theme="1"/>
        <rFont val="宋体"/>
        <charset val="134"/>
      </rPr>
      <t>杀扑磷</t>
    </r>
    <r>
      <rPr>
        <sz val="10"/>
        <color theme="1"/>
        <rFont val="Times New Roman"/>
        <charset val="0"/>
      </rPr>
      <t>/</t>
    </r>
    <r>
      <rPr>
        <sz val="10"/>
        <color theme="1"/>
        <rFont val="宋体"/>
        <charset val="134"/>
      </rPr>
      <t>甲拌磷（含甲拌磷砜</t>
    </r>
    <r>
      <rPr>
        <sz val="10"/>
        <color theme="1"/>
        <rFont val="Times New Roman"/>
        <charset val="0"/>
      </rPr>
      <t>/</t>
    </r>
    <r>
      <rPr>
        <sz val="10"/>
        <color theme="1"/>
        <rFont val="宋体"/>
        <charset val="134"/>
      </rPr>
      <t>甲拌磷亚砜）</t>
    </r>
    <r>
      <rPr>
        <sz val="10"/>
        <color theme="1"/>
        <rFont val="Times New Roman"/>
        <charset val="0"/>
      </rPr>
      <t>/</t>
    </r>
    <r>
      <rPr>
        <sz val="10"/>
        <color theme="1"/>
        <rFont val="宋体"/>
        <charset val="134"/>
      </rPr>
      <t>阿维菌素</t>
    </r>
    <r>
      <rPr>
        <sz val="10"/>
        <color theme="1"/>
        <rFont val="Times New Roman"/>
        <charset val="0"/>
      </rPr>
      <t>/</t>
    </r>
    <r>
      <rPr>
        <sz val="10"/>
        <color theme="1"/>
        <rFont val="宋体"/>
        <charset val="134"/>
      </rPr>
      <t>水胺硫磷</t>
    </r>
    <r>
      <rPr>
        <sz val="10"/>
        <color theme="1"/>
        <rFont val="Times New Roman"/>
        <charset val="0"/>
      </rPr>
      <t>/</t>
    </r>
    <r>
      <rPr>
        <sz val="10"/>
        <color theme="1"/>
        <rFont val="宋体"/>
        <charset val="134"/>
      </rPr>
      <t>硫线磷</t>
    </r>
    <r>
      <rPr>
        <sz val="10"/>
        <color theme="1"/>
        <rFont val="Times New Roman"/>
        <charset val="0"/>
      </rPr>
      <t>/</t>
    </r>
    <r>
      <rPr>
        <sz val="10"/>
        <color theme="1"/>
        <rFont val="宋体"/>
        <charset val="134"/>
      </rPr>
      <t>联苯菊酯</t>
    </r>
    <r>
      <rPr>
        <sz val="10"/>
        <color theme="1"/>
        <rFont val="Times New Roman"/>
        <charset val="0"/>
      </rPr>
      <t>/</t>
    </r>
    <r>
      <rPr>
        <sz val="10"/>
        <color theme="1"/>
        <rFont val="宋体"/>
        <charset val="134"/>
      </rPr>
      <t>氟氰戊菊酯</t>
    </r>
    <r>
      <rPr>
        <sz val="10"/>
        <color theme="1"/>
        <rFont val="Times New Roman"/>
        <charset val="0"/>
      </rPr>
      <t>/</t>
    </r>
    <r>
      <rPr>
        <sz val="10"/>
        <color theme="1"/>
        <rFont val="宋体"/>
        <charset val="134"/>
      </rPr>
      <t>氰戊菊酯和</t>
    </r>
    <r>
      <rPr>
        <sz val="10"/>
        <color theme="1"/>
        <rFont val="Times New Roman"/>
        <charset val="0"/>
      </rPr>
      <t>S-</t>
    </r>
    <r>
      <rPr>
        <sz val="10"/>
        <color theme="1"/>
        <rFont val="宋体"/>
        <charset val="134"/>
      </rPr>
      <t>氰戊菊酯</t>
    </r>
    <r>
      <rPr>
        <sz val="10"/>
        <color theme="1"/>
        <rFont val="Times New Roman"/>
        <charset val="0"/>
      </rPr>
      <t>/</t>
    </r>
    <r>
      <rPr>
        <sz val="10"/>
        <color theme="1"/>
        <rFont val="宋体"/>
        <charset val="134"/>
      </rPr>
      <t>溴氰菊酯</t>
    </r>
    <r>
      <rPr>
        <sz val="10"/>
        <color theme="1"/>
        <rFont val="Times New Roman"/>
        <charset val="0"/>
      </rPr>
      <t>/</t>
    </r>
    <r>
      <rPr>
        <sz val="10"/>
        <color theme="1"/>
        <rFont val="宋体"/>
        <charset val="134"/>
      </rPr>
      <t>五氯硝基苯</t>
    </r>
    <r>
      <rPr>
        <sz val="10"/>
        <color theme="1"/>
        <rFont val="Times New Roman"/>
        <charset val="0"/>
      </rPr>
      <t>/</t>
    </r>
    <r>
      <rPr>
        <sz val="10"/>
        <color theme="1"/>
        <rFont val="宋体"/>
        <charset val="134"/>
      </rPr>
      <t>氟胺氰菊酯</t>
    </r>
    <r>
      <rPr>
        <sz val="10"/>
        <color theme="1"/>
        <rFont val="Times New Roman"/>
        <charset val="0"/>
      </rPr>
      <t>/</t>
    </r>
    <r>
      <rPr>
        <sz val="10"/>
        <color theme="1"/>
        <rFont val="宋体"/>
        <charset val="134"/>
      </rPr>
      <t>异菌脲</t>
    </r>
    <r>
      <rPr>
        <sz val="10"/>
        <color theme="1"/>
        <rFont val="Times New Roman"/>
        <charset val="0"/>
      </rPr>
      <t>/</t>
    </r>
    <r>
      <rPr>
        <sz val="10"/>
        <color theme="1"/>
        <rFont val="宋体"/>
        <charset val="134"/>
      </rPr>
      <t>多菌灵</t>
    </r>
    <r>
      <rPr>
        <sz val="10"/>
        <color theme="1"/>
        <rFont val="Times New Roman"/>
        <charset val="0"/>
      </rPr>
      <t>/</t>
    </r>
    <r>
      <rPr>
        <sz val="10"/>
        <color theme="1"/>
        <rFont val="宋体"/>
        <charset val="134"/>
      </rPr>
      <t>亚胺硫磷</t>
    </r>
    <r>
      <rPr>
        <sz val="10"/>
        <color theme="1"/>
        <rFont val="Times New Roman"/>
        <charset val="0"/>
      </rPr>
      <t>/</t>
    </r>
    <r>
      <rPr>
        <sz val="10"/>
        <color theme="1"/>
        <rFont val="宋体"/>
        <charset val="134"/>
      </rPr>
      <t>乙烯菌核利</t>
    </r>
    <r>
      <rPr>
        <sz val="10"/>
        <color theme="1"/>
        <rFont val="Times New Roman"/>
        <charset val="0"/>
      </rPr>
      <t>/</t>
    </r>
    <r>
      <rPr>
        <sz val="10"/>
        <color theme="1"/>
        <rFont val="宋体"/>
        <charset val="134"/>
      </rPr>
      <t>甲胺磷</t>
    </r>
    <r>
      <rPr>
        <sz val="10"/>
        <color theme="1"/>
        <rFont val="Times New Roman"/>
        <charset val="0"/>
      </rPr>
      <t>/</t>
    </r>
    <r>
      <rPr>
        <sz val="10"/>
        <color theme="1"/>
        <rFont val="宋体"/>
        <charset val="134"/>
      </rPr>
      <t>氯氟氰菊酯和高效氯氟氰菊酯</t>
    </r>
    <r>
      <rPr>
        <sz val="10"/>
        <color theme="1"/>
        <rFont val="Times New Roman"/>
        <charset val="0"/>
      </rPr>
      <t>/</t>
    </r>
    <r>
      <rPr>
        <sz val="10"/>
        <color theme="1"/>
        <rFont val="宋体"/>
        <charset val="134"/>
      </rPr>
      <t>涕灭威（含涕灭威砜</t>
    </r>
    <r>
      <rPr>
        <sz val="10"/>
        <color theme="1"/>
        <rFont val="Times New Roman"/>
        <charset val="0"/>
      </rPr>
      <t>/</t>
    </r>
    <r>
      <rPr>
        <sz val="10"/>
        <color theme="1"/>
        <rFont val="宋体"/>
        <charset val="134"/>
      </rPr>
      <t>涕灭威亚砜）</t>
    </r>
    <r>
      <rPr>
        <sz val="10"/>
        <color theme="1"/>
        <rFont val="Times New Roman"/>
        <charset val="0"/>
      </rPr>
      <t>/</t>
    </r>
    <r>
      <rPr>
        <sz val="10"/>
        <color theme="1"/>
        <rFont val="宋体"/>
        <charset val="134"/>
      </rPr>
      <t>啶虫脒</t>
    </r>
    <r>
      <rPr>
        <sz val="10"/>
        <color theme="1"/>
        <rFont val="Times New Roman"/>
        <charset val="0"/>
      </rPr>
      <t>/</t>
    </r>
    <r>
      <rPr>
        <sz val="10"/>
        <color theme="1"/>
        <rFont val="宋体"/>
        <charset val="134"/>
      </rPr>
      <t>乙酰甲胺磷</t>
    </r>
    <r>
      <rPr>
        <sz val="10"/>
        <color theme="1"/>
        <rFont val="Times New Roman"/>
        <charset val="0"/>
      </rPr>
      <t>/</t>
    </r>
    <r>
      <rPr>
        <sz val="10"/>
        <color theme="1"/>
        <rFont val="宋体"/>
        <charset val="134"/>
      </rPr>
      <t>氧乐果</t>
    </r>
    <r>
      <rPr>
        <sz val="10"/>
        <color theme="1"/>
        <rFont val="Times New Roman"/>
        <charset val="0"/>
      </rPr>
      <t>/</t>
    </r>
    <r>
      <rPr>
        <sz val="10"/>
        <color theme="1"/>
        <rFont val="宋体"/>
        <charset val="134"/>
      </rPr>
      <t>嘧霉胺</t>
    </r>
    <r>
      <rPr>
        <sz val="10"/>
        <color theme="1"/>
        <rFont val="Times New Roman"/>
        <charset val="0"/>
      </rPr>
      <t>/</t>
    </r>
    <r>
      <rPr>
        <sz val="10"/>
        <color theme="1"/>
        <rFont val="宋体"/>
        <charset val="134"/>
      </rPr>
      <t>丙溴磷</t>
    </r>
    <r>
      <rPr>
        <sz val="10"/>
        <color theme="1"/>
        <rFont val="Times New Roman"/>
        <charset val="0"/>
      </rPr>
      <t>/</t>
    </r>
    <r>
      <rPr>
        <sz val="10"/>
        <color theme="1"/>
        <rFont val="宋体"/>
        <charset val="134"/>
      </rPr>
      <t>甲基异柳磷</t>
    </r>
    <r>
      <rPr>
        <sz val="10"/>
        <color theme="1"/>
        <rFont val="Times New Roman"/>
        <charset val="0"/>
      </rPr>
      <t>/</t>
    </r>
    <r>
      <rPr>
        <sz val="10"/>
        <color theme="1"/>
        <rFont val="宋体"/>
        <charset val="134"/>
      </rPr>
      <t>氯氰菊酯和高效氯氰菊酯</t>
    </r>
    <r>
      <rPr>
        <sz val="10"/>
        <color theme="1"/>
        <rFont val="Times New Roman"/>
        <charset val="0"/>
      </rPr>
      <t>/</t>
    </r>
    <r>
      <rPr>
        <sz val="10"/>
        <color theme="1"/>
        <rFont val="宋体"/>
        <charset val="134"/>
      </rPr>
      <t>氟虫腈（含氟甲腈</t>
    </r>
    <r>
      <rPr>
        <sz val="10"/>
        <color theme="1"/>
        <rFont val="Times New Roman"/>
        <charset val="0"/>
      </rPr>
      <t>/</t>
    </r>
    <r>
      <rPr>
        <sz val="10"/>
        <color theme="1"/>
        <rFont val="宋体"/>
        <charset val="134"/>
      </rPr>
      <t>氟虫腈硫醚</t>
    </r>
    <r>
      <rPr>
        <sz val="10"/>
        <color theme="1"/>
        <rFont val="Times New Roman"/>
        <charset val="0"/>
      </rPr>
      <t>/</t>
    </r>
    <r>
      <rPr>
        <sz val="10"/>
        <color theme="1"/>
        <rFont val="宋体"/>
        <charset val="134"/>
      </rPr>
      <t>氟虫腈砜）</t>
    </r>
    <r>
      <rPr>
        <sz val="10"/>
        <color theme="1"/>
        <rFont val="Times New Roman"/>
        <charset val="0"/>
      </rPr>
      <t>/</t>
    </r>
    <r>
      <rPr>
        <sz val="10"/>
        <color theme="1"/>
        <rFont val="宋体"/>
        <charset val="134"/>
      </rPr>
      <t>内吸磷</t>
    </r>
    <r>
      <rPr>
        <sz val="10"/>
        <color theme="1"/>
        <rFont val="Times New Roman"/>
        <charset val="0"/>
      </rPr>
      <t>/</t>
    </r>
    <r>
      <rPr>
        <sz val="10"/>
        <color theme="1"/>
        <rFont val="宋体"/>
        <charset val="134"/>
      </rPr>
      <t>马拉硫磷</t>
    </r>
    <r>
      <rPr>
        <sz val="10"/>
        <color theme="1"/>
        <rFont val="Times New Roman"/>
        <charset val="0"/>
      </rPr>
      <t>/</t>
    </r>
    <r>
      <rPr>
        <sz val="10"/>
        <color theme="1"/>
        <rFont val="宋体"/>
        <charset val="134"/>
      </rPr>
      <t>伏杀硫磷</t>
    </r>
    <r>
      <rPr>
        <sz val="10"/>
        <color theme="1"/>
        <rFont val="Times New Roman"/>
        <charset val="0"/>
      </rPr>
      <t>/</t>
    </r>
    <r>
      <rPr>
        <sz val="10"/>
        <color theme="1"/>
        <rFont val="宋体"/>
        <charset val="134"/>
      </rPr>
      <t>铅</t>
    </r>
    <r>
      <rPr>
        <sz val="10"/>
        <color theme="1"/>
        <rFont val="Times New Roman"/>
        <charset val="0"/>
      </rPr>
      <t>/</t>
    </r>
    <r>
      <rPr>
        <sz val="10"/>
        <color theme="1"/>
        <rFont val="宋体"/>
        <charset val="134"/>
      </rPr>
      <t>乐果</t>
    </r>
    <r>
      <rPr>
        <sz val="10"/>
        <color theme="1"/>
        <rFont val="Times New Roman"/>
        <charset val="0"/>
      </rPr>
      <t>/</t>
    </r>
    <r>
      <rPr>
        <sz val="10"/>
        <color theme="1"/>
        <rFont val="宋体"/>
        <charset val="134"/>
      </rPr>
      <t>敌敌畏</t>
    </r>
    <r>
      <rPr>
        <sz val="10"/>
        <color theme="1"/>
        <rFont val="Times New Roman"/>
        <charset val="0"/>
      </rPr>
      <t>/</t>
    </r>
    <r>
      <rPr>
        <sz val="10"/>
        <color theme="1"/>
        <rFont val="宋体"/>
        <charset val="134"/>
      </rPr>
      <t>镉</t>
    </r>
    <r>
      <rPr>
        <sz val="10"/>
        <color theme="1"/>
        <rFont val="Times New Roman"/>
        <charset val="0"/>
      </rPr>
      <t>/</t>
    </r>
    <r>
      <rPr>
        <sz val="10"/>
        <color theme="1"/>
        <rFont val="宋体"/>
        <charset val="134"/>
      </rPr>
      <t>毒死蜱</t>
    </r>
    <r>
      <rPr>
        <sz val="10"/>
        <color theme="1"/>
        <rFont val="Times New Roman"/>
        <charset val="0"/>
      </rPr>
      <t>/</t>
    </r>
    <r>
      <rPr>
        <sz val="10"/>
        <color theme="1"/>
        <rFont val="宋体"/>
        <charset val="134"/>
      </rPr>
      <t>对硫磷</t>
    </r>
    <r>
      <rPr>
        <sz val="10"/>
        <color theme="1"/>
        <rFont val="Times New Roman"/>
        <charset val="0"/>
      </rPr>
      <t>/</t>
    </r>
    <r>
      <rPr>
        <sz val="10"/>
        <color theme="1"/>
        <rFont val="宋体"/>
        <charset val="134"/>
      </rPr>
      <t>除虫脲</t>
    </r>
    <r>
      <rPr>
        <sz val="10"/>
        <color theme="1"/>
        <rFont val="Times New Roman"/>
        <charset val="0"/>
      </rPr>
      <t>/</t>
    </r>
    <r>
      <rPr>
        <sz val="10"/>
        <color theme="1"/>
        <rFont val="宋体"/>
        <charset val="134"/>
      </rPr>
      <t>甲氰菊酯</t>
    </r>
    <r>
      <rPr>
        <sz val="10"/>
        <color theme="1"/>
        <rFont val="Times New Roman"/>
        <charset val="0"/>
      </rPr>
      <t>/</t>
    </r>
    <r>
      <rPr>
        <sz val="10"/>
        <color theme="1"/>
        <rFont val="宋体"/>
        <charset val="134"/>
      </rPr>
      <t>哒螨灵</t>
    </r>
    <r>
      <rPr>
        <sz val="10"/>
        <color theme="1"/>
        <rFont val="Times New Roman"/>
        <charset val="0"/>
      </rPr>
      <t>/</t>
    </r>
    <r>
      <rPr>
        <sz val="10"/>
        <color theme="1"/>
        <rFont val="宋体"/>
        <charset val="134"/>
      </rPr>
      <t>总砷</t>
    </r>
    <r>
      <rPr>
        <sz val="10"/>
        <color theme="1"/>
        <rFont val="Times New Roman"/>
        <charset val="0"/>
      </rPr>
      <t>/</t>
    </r>
    <r>
      <rPr>
        <sz val="10"/>
        <color theme="1"/>
        <rFont val="宋体"/>
        <charset val="134"/>
      </rPr>
      <t>灭幼脲</t>
    </r>
    <r>
      <rPr>
        <sz val="10"/>
        <color theme="1"/>
        <rFont val="Times New Roman"/>
        <charset val="0"/>
      </rPr>
      <t>/</t>
    </r>
    <r>
      <rPr>
        <sz val="10"/>
        <color theme="1"/>
        <rFont val="宋体"/>
        <charset val="134"/>
      </rPr>
      <t>甲萘威</t>
    </r>
    <r>
      <rPr>
        <sz val="10"/>
        <color theme="1"/>
        <rFont val="Times New Roman"/>
        <charset val="0"/>
      </rPr>
      <t>/</t>
    </r>
    <r>
      <rPr>
        <sz val="10"/>
        <color theme="1"/>
        <rFont val="宋体"/>
        <charset val="134"/>
      </rPr>
      <t>吡虫啉</t>
    </r>
    <r>
      <rPr>
        <sz val="10"/>
        <color theme="1"/>
        <rFont val="Times New Roman"/>
        <charset val="0"/>
      </rPr>
      <t>/</t>
    </r>
    <r>
      <rPr>
        <sz val="10"/>
        <color theme="1"/>
        <rFont val="宋体"/>
        <charset val="134"/>
      </rPr>
      <t>氯唑磷</t>
    </r>
    <r>
      <rPr>
        <sz val="10"/>
        <color theme="1"/>
        <rFont val="Times New Roman"/>
        <charset val="0"/>
      </rPr>
      <t>/</t>
    </r>
    <r>
      <rPr>
        <sz val="10"/>
        <color theme="1"/>
        <rFont val="宋体"/>
        <charset val="134"/>
      </rPr>
      <t>联苯肼酯</t>
    </r>
    <r>
      <rPr>
        <sz val="10"/>
        <color theme="1"/>
        <rFont val="Times New Roman"/>
        <charset val="0"/>
      </rPr>
      <t>/</t>
    </r>
    <r>
      <rPr>
        <sz val="10"/>
        <color theme="1"/>
        <rFont val="宋体"/>
        <charset val="134"/>
      </rPr>
      <t>三唑磷</t>
    </r>
    <r>
      <rPr>
        <sz val="10"/>
        <color theme="1"/>
        <rFont val="Times New Roman"/>
        <charset val="0"/>
      </rPr>
      <t>/</t>
    </r>
    <r>
      <rPr>
        <sz val="10"/>
        <color theme="1"/>
        <rFont val="宋体"/>
        <charset val="134"/>
      </rPr>
      <t>克百威（含三羟基克百威）</t>
    </r>
    <r>
      <rPr>
        <sz val="10"/>
        <color theme="1"/>
        <rFont val="Times New Roman"/>
        <charset val="0"/>
      </rPr>
      <t>/</t>
    </r>
    <r>
      <rPr>
        <sz val="10"/>
        <color theme="1"/>
        <rFont val="宋体"/>
        <charset val="134"/>
      </rPr>
      <t>灭多威</t>
    </r>
    <r>
      <rPr>
        <sz val="10"/>
        <color theme="1"/>
        <rFont val="Times New Roman"/>
        <charset val="0"/>
      </rPr>
      <t>/</t>
    </r>
    <r>
      <rPr>
        <sz val="10"/>
        <color theme="1"/>
        <rFont val="宋体"/>
        <charset val="134"/>
      </rPr>
      <t>腐霉利</t>
    </r>
    <r>
      <rPr>
        <sz val="10"/>
        <color theme="1"/>
        <rFont val="Times New Roman"/>
        <charset val="0"/>
      </rPr>
      <t>/</t>
    </r>
    <r>
      <rPr>
        <sz val="10"/>
        <color theme="1"/>
        <rFont val="宋体"/>
        <charset val="134"/>
      </rPr>
      <t>二嗪磷</t>
    </r>
    <r>
      <rPr>
        <sz val="10"/>
        <color theme="1"/>
        <rFont val="Times New Roman"/>
        <charset val="0"/>
      </rPr>
      <t>/</t>
    </r>
    <r>
      <rPr>
        <sz val="10"/>
        <color theme="1"/>
        <rFont val="宋体"/>
        <charset val="134"/>
      </rPr>
      <t>三唑酮</t>
    </r>
    <r>
      <rPr>
        <sz val="10"/>
        <color theme="1"/>
        <rFont val="Times New Roman"/>
        <charset val="0"/>
      </rPr>
      <t>/</t>
    </r>
    <r>
      <rPr>
        <sz val="10"/>
        <color theme="1"/>
        <rFont val="宋体"/>
        <charset val="134"/>
      </rPr>
      <t>铬</t>
    </r>
    <r>
      <rPr>
        <sz val="10"/>
        <color theme="1"/>
        <rFont val="Times New Roman"/>
        <charset val="0"/>
      </rPr>
      <t>/</t>
    </r>
    <r>
      <rPr>
        <sz val="10"/>
        <color theme="1"/>
        <rFont val="宋体"/>
        <charset val="134"/>
      </rPr>
      <t>辛硫磷</t>
    </r>
    <r>
      <rPr>
        <sz val="10"/>
        <color theme="1"/>
        <rFont val="Times New Roman"/>
        <charset val="0"/>
      </rPr>
      <t>/</t>
    </r>
    <r>
      <rPr>
        <sz val="10"/>
        <color theme="1"/>
        <rFont val="宋体"/>
        <charset val="134"/>
      </rPr>
      <t>杀螟硫磷</t>
    </r>
    <r>
      <rPr>
        <sz val="10"/>
        <color theme="1"/>
        <rFont val="Times New Roman"/>
        <charset val="0"/>
      </rPr>
      <t>/</t>
    </r>
    <r>
      <rPr>
        <sz val="10"/>
        <color theme="1"/>
        <rFont val="宋体"/>
        <charset val="134"/>
      </rPr>
      <t>敌百虫</t>
    </r>
    <r>
      <rPr>
        <sz val="10"/>
        <color theme="1"/>
        <rFont val="Times New Roman"/>
        <charset val="0"/>
      </rPr>
      <t>/</t>
    </r>
    <r>
      <rPr>
        <sz val="10"/>
        <color theme="1"/>
        <rFont val="宋体"/>
        <charset val="134"/>
      </rPr>
      <t>三氯杀螨醇</t>
    </r>
    <r>
      <rPr>
        <sz val="10"/>
        <color theme="1"/>
        <rFont val="Times New Roman"/>
        <charset val="0"/>
      </rPr>
      <t>/</t>
    </r>
    <r>
      <rPr>
        <sz val="10"/>
        <color theme="1"/>
        <rFont val="宋体"/>
        <charset val="134"/>
      </rPr>
      <t>六六六</t>
    </r>
    <r>
      <rPr>
        <sz val="10"/>
        <color theme="1"/>
        <rFont val="Times New Roman"/>
        <charset val="0"/>
      </rPr>
      <t>/</t>
    </r>
    <r>
      <rPr>
        <sz val="10"/>
        <color theme="1"/>
        <rFont val="宋体"/>
        <charset val="134"/>
      </rPr>
      <t>灭蝇胺</t>
    </r>
    <r>
      <rPr>
        <sz val="10"/>
        <color theme="1"/>
        <rFont val="Times New Roman"/>
        <charset val="0"/>
      </rPr>
      <t>/</t>
    </r>
    <r>
      <rPr>
        <sz val="10"/>
        <color theme="1"/>
        <rFont val="宋体"/>
        <charset val="134"/>
      </rPr>
      <t>氟氯氰菊酯和高效氟氯氰菊酯</t>
    </r>
    <r>
      <rPr>
        <sz val="10"/>
        <color theme="1"/>
        <rFont val="Times New Roman"/>
        <charset val="0"/>
      </rPr>
      <t>/</t>
    </r>
    <r>
      <rPr>
        <sz val="10"/>
        <color theme="1"/>
        <rFont val="宋体"/>
        <charset val="134"/>
      </rPr>
      <t>甲基对硫磷</t>
    </r>
    <r>
      <rPr>
        <sz val="10"/>
        <color theme="1"/>
        <rFont val="Times New Roman"/>
        <charset val="0"/>
      </rPr>
      <t>/</t>
    </r>
    <r>
      <rPr>
        <sz val="10"/>
        <color theme="1"/>
        <rFont val="宋体"/>
        <charset val="134"/>
      </rPr>
      <t>百菌清</t>
    </r>
  </si>
  <si>
    <t>克百威（含三羟基克百威）</t>
  </si>
  <si>
    <t xml:space="preserve"> 0.081 mg/kg</t>
  </si>
  <si>
    <t xml:space="preserve"> ≤0.02mg/kg</t>
  </si>
  <si>
    <r>
      <t>淄博市张店区</t>
    </r>
    <r>
      <rPr>
        <sz val="10"/>
        <color theme="1"/>
        <rFont val="Times New Roman"/>
        <charset val="0"/>
      </rPr>
      <t>2018</t>
    </r>
    <r>
      <rPr>
        <sz val="10"/>
        <color theme="1"/>
        <rFont val="宋体"/>
        <charset val="134"/>
      </rPr>
      <t>年第二期食品安全监督抽检</t>
    </r>
  </si>
  <si>
    <t>无</t>
  </si>
  <si>
    <t>NCP37030318050908</t>
  </si>
  <si>
    <t>张店赵洪利蔬菜经营部</t>
  </si>
  <si>
    <r>
      <t>倍硫磷</t>
    </r>
    <r>
      <rPr>
        <sz val="10"/>
        <color theme="1"/>
        <rFont val="Times New Roman"/>
        <charset val="0"/>
      </rPr>
      <t>/</t>
    </r>
    <r>
      <rPr>
        <sz val="10"/>
        <color theme="1"/>
        <rFont val="宋体"/>
        <charset val="134"/>
      </rPr>
      <t>苯醚甲环唑</t>
    </r>
    <r>
      <rPr>
        <sz val="10"/>
        <color theme="1"/>
        <rFont val="Times New Roman"/>
        <charset val="0"/>
      </rPr>
      <t>/</t>
    </r>
    <r>
      <rPr>
        <sz val="10"/>
        <color theme="1"/>
        <rFont val="宋体"/>
        <charset val="134"/>
      </rPr>
      <t>甲氨基阿维菌素苯甲酸盐</t>
    </r>
    <r>
      <rPr>
        <sz val="10"/>
        <color theme="1"/>
        <rFont val="Times New Roman"/>
        <charset val="0"/>
      </rPr>
      <t>/</t>
    </r>
    <r>
      <rPr>
        <sz val="10"/>
        <color theme="1"/>
        <rFont val="宋体"/>
        <charset val="134"/>
      </rPr>
      <t>久效磷</t>
    </r>
    <r>
      <rPr>
        <sz val="10"/>
        <color theme="1"/>
        <rFont val="Times New Roman"/>
        <charset val="0"/>
      </rPr>
      <t>/</t>
    </r>
    <r>
      <rPr>
        <sz val="10"/>
        <color theme="1"/>
        <rFont val="宋体"/>
        <charset val="134"/>
      </rPr>
      <t>杀扑磷</t>
    </r>
    <r>
      <rPr>
        <sz val="10"/>
        <color theme="1"/>
        <rFont val="Times New Roman"/>
        <charset val="0"/>
      </rPr>
      <t>/</t>
    </r>
    <r>
      <rPr>
        <sz val="10"/>
        <color theme="1"/>
        <rFont val="宋体"/>
        <charset val="134"/>
      </rPr>
      <t>甲拌磷（含甲拌磷砜</t>
    </r>
    <r>
      <rPr>
        <sz val="10"/>
        <color theme="1"/>
        <rFont val="Times New Roman"/>
        <charset val="0"/>
      </rPr>
      <t>/</t>
    </r>
    <r>
      <rPr>
        <sz val="10"/>
        <color theme="1"/>
        <rFont val="宋体"/>
        <charset val="134"/>
      </rPr>
      <t>甲拌磷亚砜）</t>
    </r>
    <r>
      <rPr>
        <sz val="10"/>
        <color theme="1"/>
        <rFont val="Times New Roman"/>
        <charset val="0"/>
      </rPr>
      <t>/</t>
    </r>
    <r>
      <rPr>
        <sz val="10"/>
        <color theme="1"/>
        <rFont val="宋体"/>
        <charset val="134"/>
      </rPr>
      <t>阿维菌素</t>
    </r>
    <r>
      <rPr>
        <sz val="10"/>
        <color theme="1"/>
        <rFont val="Times New Roman"/>
        <charset val="0"/>
      </rPr>
      <t>/</t>
    </r>
    <r>
      <rPr>
        <sz val="10"/>
        <color theme="1"/>
        <rFont val="宋体"/>
        <charset val="134"/>
      </rPr>
      <t>水胺硫磷</t>
    </r>
    <r>
      <rPr>
        <sz val="10"/>
        <color theme="1"/>
        <rFont val="Times New Roman"/>
        <charset val="0"/>
      </rPr>
      <t>/</t>
    </r>
    <r>
      <rPr>
        <sz val="10"/>
        <color theme="1"/>
        <rFont val="宋体"/>
        <charset val="134"/>
      </rPr>
      <t>硫线磷</t>
    </r>
    <r>
      <rPr>
        <sz val="10"/>
        <color theme="1"/>
        <rFont val="Times New Roman"/>
        <charset val="0"/>
      </rPr>
      <t>/</t>
    </r>
    <r>
      <rPr>
        <sz val="10"/>
        <color theme="1"/>
        <rFont val="宋体"/>
        <charset val="134"/>
      </rPr>
      <t>联苯菊酯</t>
    </r>
    <r>
      <rPr>
        <sz val="10"/>
        <color theme="1"/>
        <rFont val="Times New Roman"/>
        <charset val="0"/>
      </rPr>
      <t>/</t>
    </r>
    <r>
      <rPr>
        <sz val="10"/>
        <color theme="1"/>
        <rFont val="宋体"/>
        <charset val="134"/>
      </rPr>
      <t>氟氰戊菊酯</t>
    </r>
    <r>
      <rPr>
        <sz val="10"/>
        <color theme="1"/>
        <rFont val="Times New Roman"/>
        <charset val="0"/>
      </rPr>
      <t>/</t>
    </r>
    <r>
      <rPr>
        <sz val="10"/>
        <color theme="1"/>
        <rFont val="宋体"/>
        <charset val="134"/>
      </rPr>
      <t>氰戊菊酯和</t>
    </r>
    <r>
      <rPr>
        <sz val="10"/>
        <color theme="1"/>
        <rFont val="Times New Roman"/>
        <charset val="0"/>
      </rPr>
      <t>S-</t>
    </r>
    <r>
      <rPr>
        <sz val="10"/>
        <color theme="1"/>
        <rFont val="宋体"/>
        <charset val="134"/>
      </rPr>
      <t>氰戊菊酯</t>
    </r>
    <r>
      <rPr>
        <sz val="10"/>
        <color theme="1"/>
        <rFont val="Times New Roman"/>
        <charset val="0"/>
      </rPr>
      <t>/</t>
    </r>
    <r>
      <rPr>
        <sz val="10"/>
        <color theme="1"/>
        <rFont val="宋体"/>
        <charset val="134"/>
      </rPr>
      <t>溴氰菊酯</t>
    </r>
    <r>
      <rPr>
        <sz val="10"/>
        <color theme="1"/>
        <rFont val="Times New Roman"/>
        <charset val="0"/>
      </rPr>
      <t>/</t>
    </r>
    <r>
      <rPr>
        <sz val="10"/>
        <color theme="1"/>
        <rFont val="宋体"/>
        <charset val="134"/>
      </rPr>
      <t>五氯硝基苯</t>
    </r>
    <r>
      <rPr>
        <sz val="10"/>
        <color theme="1"/>
        <rFont val="Times New Roman"/>
        <charset val="0"/>
      </rPr>
      <t>/</t>
    </r>
    <r>
      <rPr>
        <sz val="10"/>
        <color theme="1"/>
        <rFont val="宋体"/>
        <charset val="134"/>
      </rPr>
      <t>氟胺氰菊酯</t>
    </r>
    <r>
      <rPr>
        <sz val="10"/>
        <color theme="1"/>
        <rFont val="Times New Roman"/>
        <charset val="0"/>
      </rPr>
      <t>/</t>
    </r>
    <r>
      <rPr>
        <sz val="10"/>
        <color theme="1"/>
        <rFont val="宋体"/>
        <charset val="134"/>
      </rPr>
      <t>异菌脲</t>
    </r>
    <r>
      <rPr>
        <sz val="10"/>
        <color theme="1"/>
        <rFont val="Times New Roman"/>
        <charset val="0"/>
      </rPr>
      <t>/</t>
    </r>
    <r>
      <rPr>
        <sz val="10"/>
        <color theme="1"/>
        <rFont val="宋体"/>
        <charset val="134"/>
      </rPr>
      <t>多菌灵</t>
    </r>
    <r>
      <rPr>
        <sz val="10"/>
        <color theme="1"/>
        <rFont val="Times New Roman"/>
        <charset val="0"/>
      </rPr>
      <t>/</t>
    </r>
    <r>
      <rPr>
        <sz val="10"/>
        <color theme="1"/>
        <rFont val="宋体"/>
        <charset val="134"/>
      </rPr>
      <t>亚胺硫磷</t>
    </r>
    <r>
      <rPr>
        <sz val="10"/>
        <color theme="1"/>
        <rFont val="Times New Roman"/>
        <charset val="0"/>
      </rPr>
      <t>/</t>
    </r>
    <r>
      <rPr>
        <sz val="10"/>
        <color theme="1"/>
        <rFont val="宋体"/>
        <charset val="134"/>
      </rPr>
      <t>乙烯菌核利</t>
    </r>
    <r>
      <rPr>
        <sz val="10"/>
        <color theme="1"/>
        <rFont val="Times New Roman"/>
        <charset val="0"/>
      </rPr>
      <t>/</t>
    </r>
    <r>
      <rPr>
        <sz val="10"/>
        <color theme="1"/>
        <rFont val="宋体"/>
        <charset val="134"/>
      </rPr>
      <t>甲胺磷</t>
    </r>
    <r>
      <rPr>
        <sz val="10"/>
        <color theme="1"/>
        <rFont val="Times New Roman"/>
        <charset val="0"/>
      </rPr>
      <t>/</t>
    </r>
    <r>
      <rPr>
        <sz val="10"/>
        <color theme="1"/>
        <rFont val="宋体"/>
        <charset val="134"/>
      </rPr>
      <t>氯氟氰菊酯和高效氯氟氰菊酯</t>
    </r>
    <r>
      <rPr>
        <sz val="10"/>
        <color theme="1"/>
        <rFont val="Times New Roman"/>
        <charset val="0"/>
      </rPr>
      <t>/</t>
    </r>
    <r>
      <rPr>
        <sz val="10"/>
        <color theme="1"/>
        <rFont val="宋体"/>
        <charset val="134"/>
      </rPr>
      <t>涕灭威（含涕灭威砜</t>
    </r>
    <r>
      <rPr>
        <sz val="10"/>
        <color theme="1"/>
        <rFont val="Times New Roman"/>
        <charset val="0"/>
      </rPr>
      <t>/</t>
    </r>
    <r>
      <rPr>
        <sz val="10"/>
        <color theme="1"/>
        <rFont val="宋体"/>
        <charset val="134"/>
      </rPr>
      <t>涕灭威亚砜）</t>
    </r>
    <r>
      <rPr>
        <sz val="10"/>
        <color theme="1"/>
        <rFont val="Times New Roman"/>
        <charset val="0"/>
      </rPr>
      <t>/</t>
    </r>
    <r>
      <rPr>
        <sz val="10"/>
        <color theme="1"/>
        <rFont val="宋体"/>
        <charset val="134"/>
      </rPr>
      <t>啶虫脒</t>
    </r>
    <r>
      <rPr>
        <sz val="10"/>
        <color theme="1"/>
        <rFont val="Times New Roman"/>
        <charset val="0"/>
      </rPr>
      <t>/</t>
    </r>
    <r>
      <rPr>
        <sz val="10"/>
        <color theme="1"/>
        <rFont val="宋体"/>
        <charset val="134"/>
      </rPr>
      <t>乙酰甲胺磷</t>
    </r>
    <r>
      <rPr>
        <sz val="10"/>
        <color theme="1"/>
        <rFont val="Times New Roman"/>
        <charset val="0"/>
      </rPr>
      <t>/</t>
    </r>
    <r>
      <rPr>
        <sz val="10"/>
        <color theme="1"/>
        <rFont val="宋体"/>
        <charset val="134"/>
      </rPr>
      <t>氧乐果</t>
    </r>
    <r>
      <rPr>
        <sz val="10"/>
        <color theme="1"/>
        <rFont val="Times New Roman"/>
        <charset val="0"/>
      </rPr>
      <t>/</t>
    </r>
    <r>
      <rPr>
        <sz val="10"/>
        <color theme="1"/>
        <rFont val="宋体"/>
        <charset val="134"/>
      </rPr>
      <t>嘧霉胺</t>
    </r>
    <r>
      <rPr>
        <sz val="10"/>
        <color theme="1"/>
        <rFont val="Times New Roman"/>
        <charset val="0"/>
      </rPr>
      <t>/</t>
    </r>
    <r>
      <rPr>
        <sz val="10"/>
        <color theme="1"/>
        <rFont val="宋体"/>
        <charset val="134"/>
      </rPr>
      <t>丙溴磷</t>
    </r>
    <r>
      <rPr>
        <sz val="10"/>
        <color theme="1"/>
        <rFont val="Times New Roman"/>
        <charset val="0"/>
      </rPr>
      <t>/</t>
    </r>
    <r>
      <rPr>
        <sz val="10"/>
        <color theme="1"/>
        <rFont val="宋体"/>
        <charset val="134"/>
      </rPr>
      <t>甲基异柳磷</t>
    </r>
    <r>
      <rPr>
        <sz val="10"/>
        <color theme="1"/>
        <rFont val="Times New Roman"/>
        <charset val="0"/>
      </rPr>
      <t>/</t>
    </r>
    <r>
      <rPr>
        <sz val="10"/>
        <color theme="1"/>
        <rFont val="宋体"/>
        <charset val="134"/>
      </rPr>
      <t>氯氰菊酯和高效氯氰菊酯</t>
    </r>
    <r>
      <rPr>
        <sz val="10"/>
        <color theme="1"/>
        <rFont val="Times New Roman"/>
        <charset val="0"/>
      </rPr>
      <t>/</t>
    </r>
    <r>
      <rPr>
        <sz val="10"/>
        <color theme="1"/>
        <rFont val="宋体"/>
        <charset val="134"/>
      </rPr>
      <t>氟虫腈（含氟甲腈</t>
    </r>
    <r>
      <rPr>
        <sz val="10"/>
        <color theme="1"/>
        <rFont val="Times New Roman"/>
        <charset val="0"/>
      </rPr>
      <t>/</t>
    </r>
    <r>
      <rPr>
        <sz val="10"/>
        <color theme="1"/>
        <rFont val="宋体"/>
        <charset val="134"/>
      </rPr>
      <t>氟虫腈硫醚</t>
    </r>
    <r>
      <rPr>
        <sz val="10"/>
        <color theme="1"/>
        <rFont val="Times New Roman"/>
        <charset val="0"/>
      </rPr>
      <t>/</t>
    </r>
    <r>
      <rPr>
        <sz val="10"/>
        <color theme="1"/>
        <rFont val="宋体"/>
        <charset val="134"/>
      </rPr>
      <t>氟虫腈砜）</t>
    </r>
    <r>
      <rPr>
        <sz val="10"/>
        <color theme="1"/>
        <rFont val="Times New Roman"/>
        <charset val="0"/>
      </rPr>
      <t>/</t>
    </r>
    <r>
      <rPr>
        <sz val="10"/>
        <color theme="1"/>
        <rFont val="宋体"/>
        <charset val="134"/>
      </rPr>
      <t>内吸磷</t>
    </r>
    <r>
      <rPr>
        <sz val="10"/>
        <color theme="1"/>
        <rFont val="Times New Roman"/>
        <charset val="0"/>
      </rPr>
      <t>/</t>
    </r>
    <r>
      <rPr>
        <sz val="10"/>
        <color theme="1"/>
        <rFont val="宋体"/>
        <charset val="134"/>
      </rPr>
      <t>马拉硫磷</t>
    </r>
    <r>
      <rPr>
        <sz val="10"/>
        <color theme="1"/>
        <rFont val="Times New Roman"/>
        <charset val="0"/>
      </rPr>
      <t>/</t>
    </r>
    <r>
      <rPr>
        <sz val="10"/>
        <color theme="1"/>
        <rFont val="宋体"/>
        <charset val="134"/>
      </rPr>
      <t>伏杀硫磷</t>
    </r>
    <r>
      <rPr>
        <sz val="10"/>
        <color theme="1"/>
        <rFont val="Times New Roman"/>
        <charset val="0"/>
      </rPr>
      <t>/</t>
    </r>
    <r>
      <rPr>
        <sz val="10"/>
        <color theme="1"/>
        <rFont val="宋体"/>
        <charset val="134"/>
      </rPr>
      <t>虫螨腈</t>
    </r>
    <r>
      <rPr>
        <sz val="10"/>
        <color theme="1"/>
        <rFont val="Times New Roman"/>
        <charset val="0"/>
      </rPr>
      <t>/</t>
    </r>
    <r>
      <rPr>
        <sz val="10"/>
        <color theme="1"/>
        <rFont val="宋体"/>
        <charset val="134"/>
      </rPr>
      <t>铅</t>
    </r>
    <r>
      <rPr>
        <sz val="10"/>
        <color theme="1"/>
        <rFont val="Times New Roman"/>
        <charset val="0"/>
      </rPr>
      <t>/</t>
    </r>
    <r>
      <rPr>
        <sz val="10"/>
        <color theme="1"/>
        <rFont val="宋体"/>
        <charset val="134"/>
      </rPr>
      <t>乐果</t>
    </r>
    <r>
      <rPr>
        <sz val="10"/>
        <color theme="1"/>
        <rFont val="Times New Roman"/>
        <charset val="0"/>
      </rPr>
      <t>/</t>
    </r>
    <r>
      <rPr>
        <sz val="10"/>
        <color theme="1"/>
        <rFont val="宋体"/>
        <charset val="134"/>
      </rPr>
      <t>敌敌畏</t>
    </r>
    <r>
      <rPr>
        <sz val="10"/>
        <color theme="1"/>
        <rFont val="Times New Roman"/>
        <charset val="0"/>
      </rPr>
      <t>/</t>
    </r>
    <r>
      <rPr>
        <sz val="10"/>
        <color theme="1"/>
        <rFont val="宋体"/>
        <charset val="134"/>
      </rPr>
      <t>镉</t>
    </r>
    <r>
      <rPr>
        <sz val="10"/>
        <color theme="1"/>
        <rFont val="Times New Roman"/>
        <charset val="0"/>
      </rPr>
      <t>/</t>
    </r>
    <r>
      <rPr>
        <sz val="10"/>
        <color theme="1"/>
        <rFont val="宋体"/>
        <charset val="134"/>
      </rPr>
      <t>毒死蜱</t>
    </r>
    <r>
      <rPr>
        <sz val="10"/>
        <color theme="1"/>
        <rFont val="Times New Roman"/>
        <charset val="0"/>
      </rPr>
      <t>/</t>
    </r>
    <r>
      <rPr>
        <sz val="10"/>
        <color theme="1"/>
        <rFont val="宋体"/>
        <charset val="134"/>
      </rPr>
      <t>对硫磷</t>
    </r>
    <r>
      <rPr>
        <sz val="10"/>
        <color theme="1"/>
        <rFont val="Times New Roman"/>
        <charset val="0"/>
      </rPr>
      <t>/</t>
    </r>
    <r>
      <rPr>
        <sz val="10"/>
        <color theme="1"/>
        <rFont val="宋体"/>
        <charset val="134"/>
      </rPr>
      <t>除虫脲</t>
    </r>
    <r>
      <rPr>
        <sz val="10"/>
        <color theme="1"/>
        <rFont val="Times New Roman"/>
        <charset val="0"/>
      </rPr>
      <t>/</t>
    </r>
    <r>
      <rPr>
        <sz val="10"/>
        <color theme="1"/>
        <rFont val="宋体"/>
        <charset val="134"/>
      </rPr>
      <t>甲氰菊酯</t>
    </r>
    <r>
      <rPr>
        <sz val="10"/>
        <color theme="1"/>
        <rFont val="Times New Roman"/>
        <charset val="0"/>
      </rPr>
      <t>/</t>
    </r>
    <r>
      <rPr>
        <sz val="10"/>
        <color theme="1"/>
        <rFont val="宋体"/>
        <charset val="134"/>
      </rPr>
      <t>哒螨灵</t>
    </r>
    <r>
      <rPr>
        <sz val="10"/>
        <color theme="1"/>
        <rFont val="Times New Roman"/>
        <charset val="0"/>
      </rPr>
      <t>/</t>
    </r>
    <r>
      <rPr>
        <sz val="10"/>
        <color theme="1"/>
        <rFont val="宋体"/>
        <charset val="134"/>
      </rPr>
      <t>总砷</t>
    </r>
    <r>
      <rPr>
        <sz val="10"/>
        <color theme="1"/>
        <rFont val="Times New Roman"/>
        <charset val="0"/>
      </rPr>
      <t>/</t>
    </r>
    <r>
      <rPr>
        <sz val="10"/>
        <color theme="1"/>
        <rFont val="宋体"/>
        <charset val="134"/>
      </rPr>
      <t>灭幼脲</t>
    </r>
    <r>
      <rPr>
        <sz val="10"/>
        <color theme="1"/>
        <rFont val="Times New Roman"/>
        <charset val="0"/>
      </rPr>
      <t>/</t>
    </r>
    <r>
      <rPr>
        <sz val="10"/>
        <color theme="1"/>
        <rFont val="宋体"/>
        <charset val="134"/>
      </rPr>
      <t>甲萘威</t>
    </r>
    <r>
      <rPr>
        <sz val="10"/>
        <color theme="1"/>
        <rFont val="Times New Roman"/>
        <charset val="0"/>
      </rPr>
      <t>/</t>
    </r>
    <r>
      <rPr>
        <sz val="10"/>
        <color theme="1"/>
        <rFont val="宋体"/>
        <charset val="134"/>
      </rPr>
      <t>吡虫啉</t>
    </r>
    <r>
      <rPr>
        <sz val="10"/>
        <color theme="1"/>
        <rFont val="Times New Roman"/>
        <charset val="0"/>
      </rPr>
      <t>/</t>
    </r>
    <r>
      <rPr>
        <sz val="10"/>
        <color theme="1"/>
        <rFont val="宋体"/>
        <charset val="134"/>
      </rPr>
      <t>氯唑磷</t>
    </r>
    <r>
      <rPr>
        <sz val="10"/>
        <color theme="1"/>
        <rFont val="Times New Roman"/>
        <charset val="0"/>
      </rPr>
      <t>/</t>
    </r>
    <r>
      <rPr>
        <sz val="10"/>
        <color theme="1"/>
        <rFont val="宋体"/>
        <charset val="134"/>
      </rPr>
      <t>三唑磷</t>
    </r>
    <r>
      <rPr>
        <sz val="10"/>
        <color theme="1"/>
        <rFont val="Times New Roman"/>
        <charset val="0"/>
      </rPr>
      <t>/</t>
    </r>
    <r>
      <rPr>
        <sz val="10"/>
        <color theme="1"/>
        <rFont val="宋体"/>
        <charset val="134"/>
      </rPr>
      <t>克百威（含三羟基克百威）</t>
    </r>
    <r>
      <rPr>
        <sz val="10"/>
        <color theme="1"/>
        <rFont val="Times New Roman"/>
        <charset val="0"/>
      </rPr>
      <t>/</t>
    </r>
    <r>
      <rPr>
        <sz val="10"/>
        <color theme="1"/>
        <rFont val="宋体"/>
        <charset val="134"/>
      </rPr>
      <t>灭多威</t>
    </r>
    <r>
      <rPr>
        <sz val="10"/>
        <color theme="1"/>
        <rFont val="Times New Roman"/>
        <charset val="0"/>
      </rPr>
      <t>/</t>
    </r>
    <r>
      <rPr>
        <sz val="10"/>
        <color theme="1"/>
        <rFont val="宋体"/>
        <charset val="134"/>
      </rPr>
      <t>腐霉利</t>
    </r>
    <r>
      <rPr>
        <sz val="10"/>
        <color theme="1"/>
        <rFont val="Times New Roman"/>
        <charset val="0"/>
      </rPr>
      <t>/</t>
    </r>
    <r>
      <rPr>
        <sz val="10"/>
        <color theme="1"/>
        <rFont val="宋体"/>
        <charset val="134"/>
      </rPr>
      <t>二嗪磷</t>
    </r>
    <r>
      <rPr>
        <sz val="10"/>
        <color theme="1"/>
        <rFont val="Times New Roman"/>
        <charset val="0"/>
      </rPr>
      <t>/</t>
    </r>
    <r>
      <rPr>
        <sz val="10"/>
        <color theme="1"/>
        <rFont val="宋体"/>
        <charset val="134"/>
      </rPr>
      <t>三唑酮</t>
    </r>
    <r>
      <rPr>
        <sz val="10"/>
        <color theme="1"/>
        <rFont val="Times New Roman"/>
        <charset val="0"/>
      </rPr>
      <t>/</t>
    </r>
    <r>
      <rPr>
        <sz val="10"/>
        <color theme="1"/>
        <rFont val="宋体"/>
        <charset val="134"/>
      </rPr>
      <t>铬</t>
    </r>
    <r>
      <rPr>
        <sz val="10"/>
        <color theme="1"/>
        <rFont val="Times New Roman"/>
        <charset val="0"/>
      </rPr>
      <t>/</t>
    </r>
    <r>
      <rPr>
        <sz val="10"/>
        <color theme="1"/>
        <rFont val="宋体"/>
        <charset val="134"/>
      </rPr>
      <t>辛硫磷</t>
    </r>
    <r>
      <rPr>
        <sz val="10"/>
        <color theme="1"/>
        <rFont val="Times New Roman"/>
        <charset val="0"/>
      </rPr>
      <t>/</t>
    </r>
    <r>
      <rPr>
        <sz val="10"/>
        <color theme="1"/>
        <rFont val="宋体"/>
        <charset val="134"/>
      </rPr>
      <t>杀螟硫磷</t>
    </r>
    <r>
      <rPr>
        <sz val="10"/>
        <color theme="1"/>
        <rFont val="Times New Roman"/>
        <charset val="0"/>
      </rPr>
      <t>/</t>
    </r>
    <r>
      <rPr>
        <sz val="10"/>
        <color theme="1"/>
        <rFont val="宋体"/>
        <charset val="134"/>
      </rPr>
      <t>敌百虫</t>
    </r>
    <r>
      <rPr>
        <sz val="10"/>
        <color theme="1"/>
        <rFont val="Times New Roman"/>
        <charset val="0"/>
      </rPr>
      <t>/</t>
    </r>
    <r>
      <rPr>
        <sz val="10"/>
        <color theme="1"/>
        <rFont val="宋体"/>
        <charset val="134"/>
      </rPr>
      <t>三氯杀螨醇</t>
    </r>
    <r>
      <rPr>
        <sz val="10"/>
        <color theme="1"/>
        <rFont val="Times New Roman"/>
        <charset val="0"/>
      </rPr>
      <t>/</t>
    </r>
    <r>
      <rPr>
        <sz val="10"/>
        <color theme="1"/>
        <rFont val="宋体"/>
        <charset val="134"/>
      </rPr>
      <t>六六六</t>
    </r>
    <r>
      <rPr>
        <sz val="10"/>
        <color theme="1"/>
        <rFont val="Times New Roman"/>
        <charset val="0"/>
      </rPr>
      <t>/</t>
    </r>
    <r>
      <rPr>
        <sz val="10"/>
        <color theme="1"/>
        <rFont val="宋体"/>
        <charset val="134"/>
      </rPr>
      <t>氟氯氰菊酯和高效氟氯氰菊酯</t>
    </r>
    <r>
      <rPr>
        <sz val="10"/>
        <color theme="1"/>
        <rFont val="Times New Roman"/>
        <charset val="0"/>
      </rPr>
      <t>/</t>
    </r>
    <r>
      <rPr>
        <sz val="10"/>
        <color theme="1"/>
        <rFont val="宋体"/>
        <charset val="134"/>
      </rPr>
      <t>甲基对硫磷</t>
    </r>
    <r>
      <rPr>
        <sz val="10"/>
        <color theme="1"/>
        <rFont val="Times New Roman"/>
        <charset val="0"/>
      </rPr>
      <t>/</t>
    </r>
    <r>
      <rPr>
        <sz val="10"/>
        <color theme="1"/>
        <rFont val="宋体"/>
        <charset val="134"/>
      </rPr>
      <t>百菌清</t>
    </r>
    <r>
      <rPr>
        <sz val="10"/>
        <color theme="1"/>
        <rFont val="Times New Roman"/>
        <charset val="0"/>
      </rPr>
      <t>/</t>
    </r>
    <r>
      <rPr>
        <sz val="10"/>
        <color theme="1"/>
        <rFont val="宋体"/>
        <charset val="134"/>
      </rPr>
      <t>虫酰肼</t>
    </r>
  </si>
  <si>
    <t xml:space="preserve"> 1.02 mg/kg</t>
  </si>
  <si>
    <r>
      <rPr>
        <b/>
        <sz val="10"/>
        <color indexed="8"/>
        <rFont val="宋体"/>
        <charset val="134"/>
      </rPr>
      <t>序号</t>
    </r>
  </si>
  <si>
    <r>
      <rPr>
        <b/>
        <sz val="9"/>
        <color indexed="8"/>
        <rFont val="宋体"/>
        <charset val="134"/>
      </rPr>
      <t>食品大类（一级）</t>
    </r>
  </si>
  <si>
    <r>
      <rPr>
        <b/>
        <sz val="10"/>
        <color indexed="8"/>
        <rFont val="宋体"/>
        <charset val="134"/>
      </rPr>
      <t>食品亚类（二级）</t>
    </r>
  </si>
  <si>
    <r>
      <rPr>
        <b/>
        <sz val="10"/>
        <color indexed="8"/>
        <rFont val="宋体"/>
        <charset val="134"/>
      </rPr>
      <t>食品品种（三级）</t>
    </r>
  </si>
  <si>
    <r>
      <rPr>
        <b/>
        <sz val="10"/>
        <color indexed="8"/>
        <rFont val="宋体"/>
        <charset val="134"/>
      </rPr>
      <t>备注</t>
    </r>
  </si>
  <si>
    <r>
      <rPr>
        <sz val="10"/>
        <color indexed="8"/>
        <rFont val="宋体"/>
        <charset val="134"/>
      </rPr>
      <t>小麦粉</t>
    </r>
  </si>
  <si>
    <r>
      <rPr>
        <sz val="10"/>
        <color indexed="8"/>
        <rFont val="宋体"/>
        <charset val="134"/>
      </rPr>
      <t>通用小麦粉、专用小麦粉</t>
    </r>
  </si>
  <si>
    <r>
      <rPr>
        <sz val="10"/>
        <color indexed="8"/>
        <rFont val="宋体"/>
        <charset val="134"/>
      </rPr>
      <t>大米</t>
    </r>
  </si>
  <si>
    <r>
      <rPr>
        <sz val="10"/>
        <color indexed="8"/>
        <rFont val="宋体"/>
        <charset val="134"/>
      </rPr>
      <t>挂面</t>
    </r>
  </si>
  <si>
    <r>
      <rPr>
        <sz val="10"/>
        <color indexed="8"/>
        <rFont val="宋体"/>
        <charset val="134"/>
      </rPr>
      <t>普通挂面、花色挂面、手工面</t>
    </r>
  </si>
  <si>
    <r>
      <rPr>
        <sz val="10"/>
        <color indexed="8"/>
        <rFont val="宋体"/>
        <charset val="134"/>
      </rPr>
      <t>谷物加工品</t>
    </r>
  </si>
  <si>
    <r>
      <rPr>
        <sz val="10"/>
        <color indexed="8"/>
        <rFont val="宋体"/>
        <charset val="134"/>
      </rPr>
      <t>玉米粉、玉米片、玉米碴</t>
    </r>
  </si>
  <si>
    <r>
      <rPr>
        <sz val="10"/>
        <color indexed="8"/>
        <rFont val="宋体"/>
        <charset val="134"/>
      </rPr>
      <t>米粉</t>
    </r>
  </si>
  <si>
    <r>
      <rPr>
        <sz val="10"/>
        <color indexed="8"/>
        <rFont val="宋体"/>
        <charset val="134"/>
      </rPr>
      <t>其他谷物碾磨加工品</t>
    </r>
  </si>
  <si>
    <r>
      <rPr>
        <sz val="10"/>
        <color indexed="8"/>
        <rFont val="宋体"/>
        <charset val="134"/>
      </rPr>
      <t>生湿面制品</t>
    </r>
  </si>
  <si>
    <t>发酵面制品</t>
  </si>
  <si>
    <r>
      <rPr>
        <sz val="10"/>
        <color indexed="8"/>
        <rFont val="宋体"/>
        <charset val="134"/>
      </rPr>
      <t>米粉制品</t>
    </r>
  </si>
  <si>
    <r>
      <rPr>
        <sz val="10"/>
        <color indexed="8"/>
        <rFont val="宋体"/>
        <charset val="134"/>
      </rPr>
      <t>其他谷物粉类制成品</t>
    </r>
  </si>
  <si>
    <r>
      <rPr>
        <sz val="10"/>
        <color indexed="8"/>
        <rFont val="宋体"/>
        <charset val="134"/>
      </rPr>
      <t>食用植物油（半精炼、全精炼）</t>
    </r>
  </si>
  <si>
    <r>
      <rPr>
        <sz val="10"/>
        <color indexed="8"/>
        <rFont val="宋体"/>
        <charset val="134"/>
      </rPr>
      <t>花生油</t>
    </r>
  </si>
  <si>
    <r>
      <rPr>
        <sz val="10"/>
        <color indexed="8"/>
        <rFont val="宋体"/>
        <charset val="134"/>
      </rPr>
      <t>玉米油</t>
    </r>
  </si>
  <si>
    <r>
      <rPr>
        <sz val="10"/>
        <color indexed="8"/>
        <rFont val="宋体"/>
        <charset val="134"/>
      </rPr>
      <t>芝麻油</t>
    </r>
  </si>
  <si>
    <r>
      <rPr>
        <sz val="10"/>
        <color indexed="8"/>
        <rFont val="宋体"/>
        <charset val="134"/>
      </rPr>
      <t>橄榄油、油橄榄果渣油</t>
    </r>
  </si>
  <si>
    <r>
      <rPr>
        <sz val="10"/>
        <color indexed="8"/>
        <rFont val="宋体"/>
        <charset val="134"/>
      </rPr>
      <t>其他食用植物油（半精炼、全精炼）</t>
    </r>
  </si>
  <si>
    <r>
      <rPr>
        <sz val="10"/>
        <color indexed="8"/>
        <rFont val="宋体"/>
        <charset val="134"/>
      </rPr>
      <t>煎炸用油</t>
    </r>
  </si>
  <si>
    <r>
      <rPr>
        <sz val="10"/>
        <color indexed="8"/>
        <rFont val="宋体"/>
        <charset val="134"/>
      </rPr>
      <t>食用动物油脂</t>
    </r>
  </si>
  <si>
    <r>
      <rPr>
        <sz val="10"/>
        <color indexed="8"/>
        <rFont val="宋体"/>
        <charset val="134"/>
      </rPr>
      <t>食用油脂制品</t>
    </r>
  </si>
  <si>
    <r>
      <rPr>
        <sz val="10"/>
        <color indexed="8"/>
        <rFont val="宋体"/>
        <charset val="134"/>
      </rPr>
      <t>调味品</t>
    </r>
  </si>
  <si>
    <r>
      <rPr>
        <sz val="10"/>
        <color indexed="8"/>
        <rFont val="宋体"/>
        <charset val="134"/>
      </rPr>
      <t>酱油</t>
    </r>
  </si>
  <si>
    <r>
      <rPr>
        <sz val="10"/>
        <color indexed="8"/>
        <rFont val="宋体"/>
        <charset val="134"/>
      </rPr>
      <t>酿造酱油、配制酱油（酿造和配制按</t>
    </r>
    <r>
      <rPr>
        <sz val="10"/>
        <color indexed="8"/>
        <rFont val="Times New Roman"/>
        <charset val="134"/>
      </rPr>
      <t>2:1</t>
    </r>
    <r>
      <rPr>
        <sz val="10"/>
        <color indexed="8"/>
        <rFont val="宋体"/>
        <charset val="134"/>
      </rPr>
      <t>）</t>
    </r>
  </si>
  <si>
    <r>
      <rPr>
        <sz val="10"/>
        <color indexed="8"/>
        <rFont val="宋体"/>
        <charset val="134"/>
      </rPr>
      <t>食醋</t>
    </r>
  </si>
  <si>
    <r>
      <rPr>
        <sz val="10"/>
        <color indexed="8"/>
        <rFont val="宋体"/>
        <charset val="134"/>
      </rPr>
      <t>酿造食醋、配制食醋</t>
    </r>
  </si>
  <si>
    <r>
      <rPr>
        <sz val="10"/>
        <color indexed="8"/>
        <rFont val="宋体"/>
        <charset val="134"/>
      </rPr>
      <t>酱类</t>
    </r>
  </si>
  <si>
    <r>
      <rPr>
        <sz val="10"/>
        <color indexed="8"/>
        <rFont val="宋体"/>
        <charset val="134"/>
      </rPr>
      <t>黄豆酱、甜面酱等</t>
    </r>
  </si>
  <si>
    <r>
      <rPr>
        <sz val="10"/>
        <color indexed="8"/>
        <rFont val="宋体"/>
        <charset val="134"/>
      </rPr>
      <t>调味料酒</t>
    </r>
  </si>
  <si>
    <r>
      <rPr>
        <sz val="10"/>
        <color indexed="8"/>
        <rFont val="宋体"/>
        <charset val="134"/>
      </rPr>
      <t>料酒</t>
    </r>
  </si>
  <si>
    <r>
      <rPr>
        <sz val="10"/>
        <color indexed="8"/>
        <rFont val="宋体"/>
        <charset val="134"/>
      </rPr>
      <t>香辛料类</t>
    </r>
  </si>
  <si>
    <r>
      <rPr>
        <sz val="10"/>
        <color indexed="8"/>
        <rFont val="宋体"/>
        <charset val="134"/>
      </rPr>
      <t>香辛料调味油</t>
    </r>
  </si>
  <si>
    <r>
      <rPr>
        <sz val="10"/>
        <color indexed="8"/>
        <rFont val="宋体"/>
        <charset val="134"/>
      </rPr>
      <t>辣椒、花椒、辣椒粉、花椒粉</t>
    </r>
  </si>
  <si>
    <r>
      <rPr>
        <sz val="10"/>
        <color indexed="8"/>
        <rFont val="宋体"/>
        <charset val="134"/>
      </rPr>
      <t>香辛料酱（芥末酱、青介酱等）</t>
    </r>
  </si>
  <si>
    <r>
      <rPr>
        <sz val="10"/>
        <color indexed="8"/>
        <rFont val="宋体"/>
        <charset val="134"/>
      </rPr>
      <t>其他香辛料调味品</t>
    </r>
  </si>
  <si>
    <r>
      <rPr>
        <sz val="10"/>
        <color indexed="8"/>
        <rFont val="宋体"/>
        <charset val="134"/>
      </rPr>
      <t>调味料</t>
    </r>
  </si>
  <si>
    <r>
      <rPr>
        <sz val="10"/>
        <color indexed="8"/>
        <rFont val="宋体"/>
        <charset val="134"/>
      </rPr>
      <t>固体复合调味料</t>
    </r>
  </si>
  <si>
    <r>
      <rPr>
        <sz val="10"/>
        <color indexed="8"/>
        <rFont val="宋体"/>
        <charset val="134"/>
      </rPr>
      <t>鸡粉、鸡精调味料</t>
    </r>
  </si>
  <si>
    <r>
      <rPr>
        <sz val="10"/>
        <color indexed="8"/>
        <rFont val="宋体"/>
        <charset val="134"/>
      </rPr>
      <t>其他固体调味料</t>
    </r>
  </si>
  <si>
    <r>
      <rPr>
        <sz val="10"/>
        <color indexed="8"/>
        <rFont val="宋体"/>
        <charset val="134"/>
      </rPr>
      <t>半固体复合调味料</t>
    </r>
  </si>
  <si>
    <r>
      <rPr>
        <sz val="10"/>
        <color indexed="8"/>
        <rFont val="宋体"/>
        <charset val="134"/>
      </rPr>
      <t>蛋黄酱、沙拉酱</t>
    </r>
  </si>
  <si>
    <r>
      <rPr>
        <sz val="10"/>
        <color indexed="8"/>
        <rFont val="宋体"/>
        <charset val="134"/>
      </rPr>
      <t>坚果与籽类的泥（酱），包括花生酱等</t>
    </r>
  </si>
  <si>
    <r>
      <rPr>
        <sz val="10"/>
        <color indexed="8"/>
        <rFont val="宋体"/>
        <charset val="134"/>
      </rPr>
      <t>辣椒酱</t>
    </r>
  </si>
  <si>
    <r>
      <rPr>
        <sz val="10"/>
        <color indexed="8"/>
        <rFont val="宋体"/>
        <charset val="134"/>
      </rPr>
      <t>火锅底料、麻辣烫底料及蘸料</t>
    </r>
  </si>
  <si>
    <r>
      <rPr>
        <sz val="10"/>
        <color indexed="8"/>
        <rFont val="宋体"/>
        <charset val="134"/>
      </rPr>
      <t>其他半固体调味料</t>
    </r>
  </si>
  <si>
    <r>
      <rPr>
        <sz val="10"/>
        <color indexed="8"/>
        <rFont val="宋体"/>
        <charset val="134"/>
      </rPr>
      <t>液体复合调味料</t>
    </r>
  </si>
  <si>
    <r>
      <rPr>
        <sz val="10"/>
        <color indexed="8"/>
        <rFont val="宋体"/>
        <charset val="134"/>
      </rPr>
      <t>蚝油、虾油、鱼露</t>
    </r>
  </si>
  <si>
    <r>
      <rPr>
        <sz val="10"/>
        <color indexed="8"/>
        <rFont val="宋体"/>
        <charset val="134"/>
      </rPr>
      <t>其他液体调味料</t>
    </r>
  </si>
  <si>
    <r>
      <rPr>
        <sz val="10"/>
        <color indexed="8"/>
        <rFont val="宋体"/>
        <charset val="134"/>
      </rPr>
      <t>味精</t>
    </r>
  </si>
  <si>
    <r>
      <rPr>
        <sz val="10"/>
        <color indexed="8"/>
        <rFont val="宋体"/>
        <charset val="134"/>
      </rPr>
      <t>调理肉制品（非速冻）</t>
    </r>
  </si>
  <si>
    <r>
      <rPr>
        <sz val="10"/>
        <color indexed="8"/>
        <rFont val="宋体"/>
        <charset val="134"/>
      </rPr>
      <t>腌腊肉制品</t>
    </r>
  </si>
  <si>
    <r>
      <rPr>
        <sz val="10"/>
        <color indexed="8"/>
        <rFont val="宋体"/>
        <charset val="134"/>
      </rPr>
      <t>发酵肉制品</t>
    </r>
  </si>
  <si>
    <r>
      <rPr>
        <sz val="10"/>
        <color indexed="8"/>
        <rFont val="宋体"/>
        <charset val="134"/>
      </rPr>
      <t>酱卤肉制品</t>
    </r>
  </si>
  <si>
    <r>
      <rPr>
        <sz val="10"/>
        <color indexed="8"/>
        <rFont val="宋体"/>
        <charset val="134"/>
      </rPr>
      <t>肉制品</t>
    </r>
  </si>
  <si>
    <r>
      <rPr>
        <sz val="10"/>
        <color indexed="8"/>
        <rFont val="宋体"/>
        <charset val="134"/>
      </rPr>
      <t>熟肉干制品</t>
    </r>
  </si>
  <si>
    <r>
      <rPr>
        <sz val="10"/>
        <color indexed="8"/>
        <rFont val="宋体"/>
        <charset val="134"/>
      </rPr>
      <t>熏烧烤肉制品</t>
    </r>
  </si>
  <si>
    <r>
      <rPr>
        <sz val="10"/>
        <color indexed="8"/>
        <rFont val="宋体"/>
        <charset val="134"/>
      </rPr>
      <t>熏煮香肠火腿制品</t>
    </r>
  </si>
  <si>
    <r>
      <rPr>
        <sz val="10"/>
        <color indexed="8"/>
        <rFont val="宋体"/>
        <charset val="134"/>
      </rPr>
      <t>其他肉制品</t>
    </r>
  </si>
  <si>
    <r>
      <rPr>
        <sz val="10"/>
        <color indexed="8"/>
        <rFont val="宋体"/>
        <charset val="134"/>
      </rPr>
      <t>食用血制品</t>
    </r>
  </si>
  <si>
    <r>
      <rPr>
        <sz val="10"/>
        <color indexed="8"/>
        <rFont val="宋体"/>
        <charset val="134"/>
      </rPr>
      <t>乳制品</t>
    </r>
  </si>
  <si>
    <r>
      <rPr>
        <sz val="10"/>
        <color indexed="8"/>
        <rFont val="宋体"/>
        <charset val="134"/>
      </rPr>
      <t>液体乳</t>
    </r>
  </si>
  <si>
    <r>
      <rPr>
        <sz val="10"/>
        <color indexed="8"/>
        <rFont val="宋体"/>
        <charset val="134"/>
      </rPr>
      <t>灭菌乳</t>
    </r>
  </si>
  <si>
    <r>
      <rPr>
        <sz val="10"/>
        <color indexed="8"/>
        <rFont val="宋体"/>
        <charset val="134"/>
      </rPr>
      <t>巴氏杀菌乳</t>
    </r>
  </si>
  <si>
    <r>
      <rPr>
        <sz val="10"/>
        <color indexed="8"/>
        <rFont val="宋体"/>
        <charset val="134"/>
      </rPr>
      <t>调制乳</t>
    </r>
  </si>
  <si>
    <r>
      <rPr>
        <sz val="10"/>
        <color indexed="8"/>
        <rFont val="宋体"/>
        <charset val="134"/>
      </rPr>
      <t>发酵乳</t>
    </r>
  </si>
  <si>
    <r>
      <rPr>
        <sz val="10"/>
        <color indexed="8"/>
        <rFont val="宋体"/>
        <charset val="134"/>
      </rPr>
      <t>乳粉</t>
    </r>
  </si>
  <si>
    <r>
      <rPr>
        <sz val="10"/>
        <color indexed="8"/>
        <rFont val="宋体"/>
        <charset val="134"/>
      </rPr>
      <t>全脂乳粉、脱脂乳粉、部分脱脂乳粉、调制乳粉</t>
    </r>
  </si>
  <si>
    <r>
      <rPr>
        <sz val="10"/>
        <color indexed="8"/>
        <rFont val="宋体"/>
        <charset val="134"/>
      </rPr>
      <t>其他乳制品（炼乳、奶油、干酪、固态成型产品）</t>
    </r>
  </si>
  <si>
    <r>
      <rPr>
        <sz val="10"/>
        <color indexed="8"/>
        <rFont val="宋体"/>
        <charset val="134"/>
      </rPr>
      <t>淡炼乳、加糖炼乳和调制炼乳</t>
    </r>
  </si>
  <si>
    <r>
      <rPr>
        <sz val="10"/>
        <color indexed="8"/>
        <rFont val="宋体"/>
        <charset val="134"/>
      </rPr>
      <t>稀奶油、奶油和无水奶油</t>
    </r>
  </si>
  <si>
    <r>
      <rPr>
        <sz val="10"/>
        <color indexed="8"/>
        <rFont val="宋体"/>
        <charset val="134"/>
      </rPr>
      <t>干酪</t>
    </r>
    <r>
      <rPr>
        <sz val="10"/>
        <color indexed="8"/>
        <rFont val="Times New Roman"/>
        <charset val="134"/>
      </rPr>
      <t>(</t>
    </r>
    <r>
      <rPr>
        <sz val="10"/>
        <color indexed="8"/>
        <rFont val="宋体"/>
        <charset val="134"/>
      </rPr>
      <t>奶酪</t>
    </r>
    <r>
      <rPr>
        <sz val="10"/>
        <color indexed="8"/>
        <rFont val="Times New Roman"/>
        <charset val="134"/>
      </rPr>
      <t>)</t>
    </r>
    <r>
      <rPr>
        <sz val="10"/>
        <color indexed="8"/>
        <rFont val="宋体"/>
        <charset val="134"/>
      </rPr>
      <t>、再制干酪</t>
    </r>
  </si>
  <si>
    <r>
      <rPr>
        <sz val="10"/>
        <color indexed="8"/>
        <rFont val="宋体"/>
        <charset val="134"/>
      </rPr>
      <t>饮料</t>
    </r>
  </si>
  <si>
    <r>
      <rPr>
        <sz val="10"/>
        <color indexed="8"/>
        <rFont val="宋体"/>
        <charset val="134"/>
      </rPr>
      <t>瓶</t>
    </r>
    <r>
      <rPr>
        <sz val="10"/>
        <color indexed="8"/>
        <rFont val="Times New Roman"/>
        <charset val="134"/>
      </rPr>
      <t>(</t>
    </r>
    <r>
      <rPr>
        <sz val="10"/>
        <color indexed="8"/>
        <rFont val="宋体"/>
        <charset val="134"/>
      </rPr>
      <t>桶</t>
    </r>
    <r>
      <rPr>
        <sz val="10"/>
        <color indexed="8"/>
        <rFont val="Times New Roman"/>
        <charset val="134"/>
      </rPr>
      <t>)</t>
    </r>
    <r>
      <rPr>
        <sz val="10"/>
        <color indexed="8"/>
        <rFont val="宋体"/>
        <charset val="134"/>
      </rPr>
      <t>装饮用水</t>
    </r>
  </si>
  <si>
    <r>
      <rPr>
        <sz val="10"/>
        <color indexed="8"/>
        <rFont val="宋体"/>
        <charset val="134"/>
      </rPr>
      <t>天然矿泉水</t>
    </r>
  </si>
  <si>
    <r>
      <rPr>
        <sz val="10"/>
        <color indexed="8"/>
        <rFont val="宋体"/>
        <charset val="134"/>
      </rPr>
      <t>饮用纯净水</t>
    </r>
  </si>
  <si>
    <r>
      <rPr>
        <sz val="10"/>
        <color indexed="8"/>
        <rFont val="宋体"/>
        <charset val="134"/>
      </rPr>
      <t>其他饮用水</t>
    </r>
  </si>
  <si>
    <r>
      <rPr>
        <sz val="10"/>
        <color indexed="8"/>
        <rFont val="宋体"/>
        <charset val="134"/>
      </rPr>
      <t>果、蔬汁饮料</t>
    </r>
  </si>
  <si>
    <r>
      <rPr>
        <sz val="10"/>
        <color indexed="8"/>
        <rFont val="宋体"/>
        <charset val="134"/>
      </rPr>
      <t>蛋白饮料</t>
    </r>
  </si>
  <si>
    <r>
      <rPr>
        <sz val="10"/>
        <color indexed="8"/>
        <rFont val="宋体"/>
        <charset val="134"/>
      </rPr>
      <t>含乳饮料</t>
    </r>
  </si>
  <si>
    <r>
      <rPr>
        <sz val="10"/>
        <color indexed="8"/>
        <rFont val="宋体"/>
        <charset val="134"/>
      </rPr>
      <t>其他蛋白饮料</t>
    </r>
    <r>
      <rPr>
        <sz val="10"/>
        <color indexed="8"/>
        <rFont val="Times New Roman"/>
        <charset val="134"/>
      </rPr>
      <t>(</t>
    </r>
    <r>
      <rPr>
        <sz val="10"/>
        <color indexed="8"/>
        <rFont val="宋体"/>
        <charset val="134"/>
      </rPr>
      <t>植物蛋白、复合蛋白</t>
    </r>
    <r>
      <rPr>
        <sz val="10"/>
        <color indexed="8"/>
        <rFont val="Times New Roman"/>
        <charset val="134"/>
      </rPr>
      <t>)</t>
    </r>
  </si>
  <si>
    <r>
      <rPr>
        <sz val="10"/>
        <color indexed="8"/>
        <rFont val="宋体"/>
        <charset val="134"/>
      </rPr>
      <t>碳酸饮料</t>
    </r>
    <r>
      <rPr>
        <sz val="10"/>
        <color indexed="8"/>
        <rFont val="Times New Roman"/>
        <charset val="134"/>
      </rPr>
      <t>(</t>
    </r>
    <r>
      <rPr>
        <sz val="10"/>
        <color indexed="8"/>
        <rFont val="宋体"/>
        <charset val="134"/>
      </rPr>
      <t>汽水</t>
    </r>
    <r>
      <rPr>
        <sz val="10"/>
        <color indexed="8"/>
        <rFont val="Times New Roman"/>
        <charset val="134"/>
      </rPr>
      <t>)</t>
    </r>
  </si>
  <si>
    <r>
      <rPr>
        <sz val="10"/>
        <color indexed="8"/>
        <rFont val="宋体"/>
        <charset val="134"/>
      </rPr>
      <t>茶饮料</t>
    </r>
  </si>
  <si>
    <r>
      <rPr>
        <sz val="10"/>
        <color indexed="8"/>
        <rFont val="宋体"/>
        <charset val="134"/>
      </rPr>
      <t>固体饮料</t>
    </r>
  </si>
  <si>
    <r>
      <rPr>
        <sz val="10"/>
        <color indexed="8"/>
        <rFont val="宋体"/>
        <charset val="134"/>
      </rPr>
      <t>其他饮料</t>
    </r>
  </si>
  <si>
    <r>
      <rPr>
        <sz val="10"/>
        <color indexed="8"/>
        <rFont val="宋体"/>
        <charset val="134"/>
      </rPr>
      <t>方便食品</t>
    </r>
  </si>
  <si>
    <t>方便食品</t>
  </si>
  <si>
    <r>
      <rPr>
        <sz val="10"/>
        <color indexed="8"/>
        <rFont val="宋体"/>
        <charset val="134"/>
      </rPr>
      <t>方便面</t>
    </r>
  </si>
  <si>
    <r>
      <rPr>
        <sz val="10"/>
        <color indexed="8"/>
        <rFont val="宋体"/>
        <charset val="134"/>
      </rPr>
      <t>油炸面、非油炸面</t>
    </r>
  </si>
  <si>
    <r>
      <rPr>
        <sz val="10"/>
        <color indexed="8"/>
        <rFont val="宋体"/>
        <charset val="134"/>
      </rPr>
      <t>其他方便食品</t>
    </r>
  </si>
  <si>
    <r>
      <rPr>
        <sz val="10"/>
        <color indexed="8"/>
        <rFont val="宋体"/>
        <charset val="134"/>
      </rPr>
      <t>方便粥、方便盒饭、冷面及其他熟制方便食品等</t>
    </r>
  </si>
  <si>
    <r>
      <rPr>
        <sz val="10"/>
        <color indexed="8"/>
        <rFont val="宋体"/>
        <charset val="134"/>
      </rPr>
      <t>饼干</t>
    </r>
  </si>
  <si>
    <t>饼干</t>
  </si>
  <si>
    <r>
      <rPr>
        <sz val="10"/>
        <color indexed="8"/>
        <rFont val="宋体"/>
        <charset val="134"/>
      </rPr>
      <t>罐头</t>
    </r>
  </si>
  <si>
    <r>
      <rPr>
        <sz val="10"/>
        <color indexed="8"/>
        <rFont val="宋体"/>
        <charset val="134"/>
      </rPr>
      <t>畜禽水产罐头</t>
    </r>
  </si>
  <si>
    <r>
      <rPr>
        <sz val="10"/>
        <color indexed="8"/>
        <rFont val="宋体"/>
        <charset val="134"/>
      </rPr>
      <t>畜禽肉类罐头</t>
    </r>
  </si>
  <si>
    <r>
      <rPr>
        <sz val="10"/>
        <color indexed="8"/>
        <rFont val="宋体"/>
        <charset val="134"/>
      </rPr>
      <t>水产动物类罐头</t>
    </r>
  </si>
  <si>
    <r>
      <rPr>
        <sz val="10"/>
        <color indexed="8"/>
        <rFont val="宋体"/>
        <charset val="134"/>
      </rPr>
      <t>果蔬罐头</t>
    </r>
  </si>
  <si>
    <r>
      <rPr>
        <sz val="10"/>
        <color indexed="8"/>
        <rFont val="宋体"/>
        <charset val="134"/>
      </rPr>
      <t>水果罐头</t>
    </r>
  </si>
  <si>
    <r>
      <rPr>
        <sz val="10"/>
        <color indexed="8"/>
        <rFont val="宋体"/>
        <charset val="134"/>
      </rPr>
      <t>蔬菜罐头</t>
    </r>
  </si>
  <si>
    <r>
      <rPr>
        <sz val="10"/>
        <color indexed="8"/>
        <rFont val="宋体"/>
        <charset val="134"/>
      </rPr>
      <t>食用菌罐头</t>
    </r>
  </si>
  <si>
    <r>
      <rPr>
        <sz val="10"/>
        <color indexed="8"/>
        <rFont val="宋体"/>
        <charset val="134"/>
      </rPr>
      <t>其他罐头</t>
    </r>
  </si>
  <si>
    <r>
      <rPr>
        <sz val="10"/>
        <color indexed="8"/>
        <rFont val="宋体"/>
        <charset val="134"/>
      </rPr>
      <t>冷冻饮品</t>
    </r>
  </si>
  <si>
    <r>
      <rPr>
        <sz val="10"/>
        <color indexed="8"/>
        <rFont val="宋体"/>
        <charset val="134"/>
      </rPr>
      <t>冰淇淋、雪糕、雪泥、冰棍、食用冰、甜味冰</t>
    </r>
  </si>
  <si>
    <r>
      <rPr>
        <sz val="10"/>
        <color indexed="8"/>
        <rFont val="宋体"/>
        <charset val="134"/>
      </rPr>
      <t>水饺、元宵、馄饨等</t>
    </r>
  </si>
  <si>
    <r>
      <rPr>
        <sz val="10"/>
        <color indexed="8"/>
        <rFont val="宋体"/>
        <charset val="134"/>
      </rPr>
      <t>包子、馒头等</t>
    </r>
  </si>
  <si>
    <r>
      <rPr>
        <sz val="10"/>
        <color indexed="8"/>
        <rFont val="宋体"/>
        <charset val="134"/>
      </rPr>
      <t>速冻其他食品</t>
    </r>
  </si>
  <si>
    <r>
      <rPr>
        <sz val="10"/>
        <color indexed="8"/>
        <rFont val="宋体"/>
        <charset val="134"/>
      </rPr>
      <t>速冻谷物制品</t>
    </r>
  </si>
  <si>
    <r>
      <rPr>
        <sz val="10"/>
        <color indexed="8"/>
        <rFont val="宋体"/>
        <charset val="134"/>
      </rPr>
      <t>玉米等</t>
    </r>
  </si>
  <si>
    <r>
      <rPr>
        <sz val="10"/>
        <color indexed="8"/>
        <rFont val="宋体"/>
        <charset val="134"/>
      </rPr>
      <t>速冻肉制品</t>
    </r>
  </si>
  <si>
    <r>
      <rPr>
        <sz val="10"/>
        <color indexed="8"/>
        <rFont val="宋体"/>
        <charset val="134"/>
      </rPr>
      <t>速冻调制肉制品</t>
    </r>
  </si>
  <si>
    <r>
      <rPr>
        <sz val="10"/>
        <color indexed="8"/>
        <rFont val="宋体"/>
        <charset val="134"/>
      </rPr>
      <t>速冻水产制品</t>
    </r>
  </si>
  <si>
    <r>
      <rPr>
        <sz val="10"/>
        <color indexed="8"/>
        <rFont val="宋体"/>
        <charset val="134"/>
      </rPr>
      <t>速冻水果制品</t>
    </r>
  </si>
  <si>
    <r>
      <rPr>
        <sz val="10"/>
        <color indexed="8"/>
        <rFont val="宋体"/>
        <charset val="134"/>
      </rPr>
      <t>速冻蔬菜制品</t>
    </r>
  </si>
  <si>
    <r>
      <rPr>
        <sz val="10"/>
        <color indexed="8"/>
        <rFont val="宋体"/>
        <charset val="134"/>
      </rPr>
      <t>薯类和膨化食品</t>
    </r>
  </si>
  <si>
    <r>
      <rPr>
        <sz val="10"/>
        <color indexed="8"/>
        <rFont val="宋体"/>
        <charset val="134"/>
      </rPr>
      <t>膨化食品</t>
    </r>
  </si>
  <si>
    <r>
      <rPr>
        <sz val="10"/>
        <color indexed="8"/>
        <rFont val="宋体"/>
        <charset val="134"/>
      </rPr>
      <t>含油型膨化食品和非含油型膨化食品</t>
    </r>
  </si>
  <si>
    <r>
      <rPr>
        <sz val="10"/>
        <color indexed="8"/>
        <rFont val="宋体"/>
        <charset val="134"/>
      </rPr>
      <t>薯类食品</t>
    </r>
  </si>
  <si>
    <r>
      <rPr>
        <sz val="10"/>
        <color indexed="8"/>
        <rFont val="宋体"/>
        <charset val="134"/>
      </rPr>
      <t>干制薯类（仅限马铃薯片）</t>
    </r>
  </si>
  <si>
    <r>
      <rPr>
        <sz val="10"/>
        <color indexed="8"/>
        <rFont val="宋体"/>
        <charset val="134"/>
      </rPr>
      <t>干制薯类（</t>
    </r>
    <r>
      <rPr>
        <sz val="10"/>
        <color indexed="8"/>
        <rFont val="Times New Roman"/>
        <charset val="134"/>
      </rPr>
      <t>(</t>
    </r>
    <r>
      <rPr>
        <sz val="10"/>
        <color indexed="8"/>
        <rFont val="宋体"/>
        <charset val="134"/>
      </rPr>
      <t>除马铃薯片外）</t>
    </r>
  </si>
  <si>
    <r>
      <rPr>
        <sz val="10"/>
        <color indexed="8"/>
        <rFont val="宋体"/>
        <charset val="134"/>
      </rPr>
      <t>冷冻薯类</t>
    </r>
  </si>
  <si>
    <r>
      <rPr>
        <sz val="10"/>
        <color indexed="8"/>
        <rFont val="宋体"/>
        <charset val="134"/>
      </rPr>
      <t>薯泥（酱）类</t>
    </r>
  </si>
  <si>
    <r>
      <rPr>
        <sz val="10"/>
        <color indexed="8"/>
        <rFont val="宋体"/>
        <charset val="134"/>
      </rPr>
      <t>薯粉类</t>
    </r>
  </si>
  <si>
    <r>
      <rPr>
        <sz val="10"/>
        <color indexed="8"/>
        <rFont val="宋体"/>
        <charset val="134"/>
      </rPr>
      <t>其他类</t>
    </r>
  </si>
  <si>
    <r>
      <rPr>
        <sz val="10"/>
        <color indexed="8"/>
        <rFont val="宋体"/>
        <charset val="134"/>
      </rPr>
      <t>糖果制品</t>
    </r>
  </si>
  <si>
    <r>
      <rPr>
        <sz val="10"/>
        <color indexed="8"/>
        <rFont val="宋体"/>
        <charset val="134"/>
      </rPr>
      <t>糖果制品</t>
    </r>
    <r>
      <rPr>
        <sz val="10"/>
        <color indexed="8"/>
        <rFont val="Times New Roman"/>
        <charset val="134"/>
      </rPr>
      <t>(</t>
    </r>
    <r>
      <rPr>
        <sz val="10"/>
        <color indexed="8"/>
        <rFont val="宋体"/>
        <charset val="134"/>
      </rPr>
      <t>含巧克力及制品</t>
    </r>
    <r>
      <rPr>
        <sz val="10"/>
        <color indexed="8"/>
        <rFont val="Times New Roman"/>
        <charset val="134"/>
      </rPr>
      <t>)</t>
    </r>
  </si>
  <si>
    <r>
      <rPr>
        <sz val="10"/>
        <color indexed="8"/>
        <rFont val="宋体"/>
        <charset val="134"/>
      </rPr>
      <t>糖果</t>
    </r>
  </si>
  <si>
    <r>
      <rPr>
        <sz val="10"/>
        <color indexed="8"/>
        <rFont val="宋体"/>
        <charset val="134"/>
      </rPr>
      <t>夹心糖果、焦香糖果、充气糖果、硬质糖果、抛光糖果、凝胶糖果等</t>
    </r>
  </si>
  <si>
    <r>
      <rPr>
        <sz val="10"/>
        <color indexed="8"/>
        <rFont val="宋体"/>
        <charset val="134"/>
      </rPr>
      <t>巧克力及巧克力制品</t>
    </r>
  </si>
  <si>
    <r>
      <rPr>
        <sz val="10"/>
        <color indexed="8"/>
        <rFont val="宋体"/>
        <charset val="134"/>
      </rPr>
      <t>巧克力、巧克力制品、代可可脂巧克力及代可可脂巧克力制品</t>
    </r>
  </si>
  <si>
    <r>
      <rPr>
        <sz val="10"/>
        <color indexed="8"/>
        <rFont val="宋体"/>
        <charset val="134"/>
      </rPr>
      <t>果冻</t>
    </r>
  </si>
  <si>
    <r>
      <rPr>
        <sz val="10"/>
        <color indexed="8"/>
        <rFont val="宋体"/>
        <charset val="134"/>
      </rPr>
      <t>茶叶及相关制品</t>
    </r>
  </si>
  <si>
    <r>
      <rPr>
        <sz val="10"/>
        <color indexed="8"/>
        <rFont val="宋体"/>
        <charset val="134"/>
      </rPr>
      <t>茶叶</t>
    </r>
  </si>
  <si>
    <r>
      <rPr>
        <sz val="10"/>
        <color indexed="8"/>
        <rFont val="宋体"/>
        <charset val="134"/>
      </rPr>
      <t>绿茶、红茶、乌龙茶、黄茶、白茶、黑茶、花茶、袋泡茶、紧压茶</t>
    </r>
  </si>
  <si>
    <r>
      <rPr>
        <sz val="10"/>
        <color indexed="8"/>
        <rFont val="宋体"/>
        <charset val="134"/>
      </rPr>
      <t>砖茶</t>
    </r>
  </si>
  <si>
    <r>
      <rPr>
        <sz val="10"/>
        <color indexed="8"/>
        <rFont val="宋体"/>
        <charset val="134"/>
      </rPr>
      <t>黑砖茶、花砖茶、茯砖茶、康砖茶、金尖茶、青砖茶、米砖茶等</t>
    </r>
  </si>
  <si>
    <r>
      <rPr>
        <sz val="10"/>
        <color indexed="8"/>
        <rFont val="宋体"/>
        <charset val="134"/>
      </rPr>
      <t>含茶制品和代用茶</t>
    </r>
  </si>
  <si>
    <r>
      <rPr>
        <sz val="10"/>
        <color indexed="8"/>
        <rFont val="宋体"/>
        <charset val="134"/>
      </rPr>
      <t>含茶制品</t>
    </r>
  </si>
  <si>
    <r>
      <rPr>
        <sz val="10"/>
        <color indexed="8"/>
        <rFont val="宋体"/>
        <charset val="134"/>
      </rPr>
      <t>速溶茶类、其它含茶制品</t>
    </r>
  </si>
  <si>
    <r>
      <rPr>
        <sz val="10"/>
        <color indexed="8"/>
        <rFont val="宋体"/>
        <charset val="134"/>
      </rPr>
      <t>代用茶</t>
    </r>
  </si>
  <si>
    <r>
      <rPr>
        <sz val="10"/>
        <color indexed="8"/>
        <rFont val="宋体"/>
        <charset val="134"/>
      </rPr>
      <t>白酒</t>
    </r>
  </si>
  <si>
    <r>
      <rPr>
        <sz val="10"/>
        <color indexed="8"/>
        <rFont val="宋体"/>
        <charset val="134"/>
      </rPr>
      <t>白酒、白酒（液态）、白酒（原酒）</t>
    </r>
  </si>
  <si>
    <r>
      <rPr>
        <sz val="10"/>
        <color indexed="8"/>
        <rFont val="宋体"/>
        <charset val="134"/>
      </rPr>
      <t>黄酒</t>
    </r>
  </si>
  <si>
    <r>
      <rPr>
        <sz val="10"/>
        <color indexed="8"/>
        <rFont val="宋体"/>
        <charset val="134"/>
      </rPr>
      <t>啤酒</t>
    </r>
  </si>
  <si>
    <r>
      <rPr>
        <sz val="10"/>
        <color indexed="8"/>
        <rFont val="宋体"/>
        <charset val="134"/>
      </rPr>
      <t>熟啤酒、生啤酒、鲜啤酒、特种啤酒</t>
    </r>
  </si>
  <si>
    <r>
      <rPr>
        <sz val="10"/>
        <color indexed="8"/>
        <rFont val="宋体"/>
        <charset val="134"/>
      </rPr>
      <t>葡萄酒及果酒</t>
    </r>
  </si>
  <si>
    <r>
      <rPr>
        <sz val="10"/>
        <color indexed="8"/>
        <rFont val="宋体"/>
        <charset val="134"/>
      </rPr>
      <t>葡萄酒</t>
    </r>
  </si>
  <si>
    <r>
      <rPr>
        <sz val="10"/>
        <color indexed="8"/>
        <rFont val="宋体"/>
        <charset val="134"/>
      </rPr>
      <t>果酒（李子酒、杨梅酒、樱桃酒等）</t>
    </r>
  </si>
  <si>
    <r>
      <rPr>
        <sz val="10"/>
        <color indexed="8"/>
        <rFont val="宋体"/>
        <charset val="134"/>
      </rPr>
      <t>其他酒</t>
    </r>
  </si>
  <si>
    <r>
      <rPr>
        <sz val="10"/>
        <color indexed="8"/>
        <rFont val="宋体"/>
        <charset val="134"/>
      </rPr>
      <t>其他发酵酒</t>
    </r>
  </si>
  <si>
    <r>
      <rPr>
        <sz val="10"/>
        <color indexed="8"/>
        <rFont val="宋体"/>
        <charset val="134"/>
      </rPr>
      <t>配制酒</t>
    </r>
  </si>
  <si>
    <r>
      <rPr>
        <sz val="10"/>
        <color indexed="8"/>
        <rFont val="宋体"/>
        <charset val="134"/>
      </rPr>
      <t>以蒸馏酒及食用酒精为酒基的配制酒</t>
    </r>
  </si>
  <si>
    <r>
      <rPr>
        <sz val="10"/>
        <color indexed="8"/>
        <rFont val="宋体"/>
        <charset val="134"/>
      </rPr>
      <t>以发酵酒为酒基的配制酒</t>
    </r>
  </si>
  <si>
    <r>
      <rPr>
        <sz val="10"/>
        <color indexed="8"/>
        <rFont val="宋体"/>
        <charset val="134"/>
      </rPr>
      <t>其他蒸馏酒</t>
    </r>
  </si>
  <si>
    <r>
      <rPr>
        <sz val="10"/>
        <color indexed="8"/>
        <rFont val="宋体"/>
        <charset val="134"/>
      </rPr>
      <t>酱腌菜</t>
    </r>
  </si>
  <si>
    <r>
      <rPr>
        <sz val="10"/>
        <color indexed="8"/>
        <rFont val="宋体"/>
        <charset val="134"/>
      </rPr>
      <t>蔬菜干制品</t>
    </r>
  </si>
  <si>
    <r>
      <rPr>
        <sz val="10"/>
        <color indexed="8"/>
        <rFont val="宋体"/>
        <charset val="134"/>
      </rPr>
      <t>自然干制品、热风干燥蔬菜、冷冻干燥蔬菜、蔬菜脆片蔬菜粉及制品</t>
    </r>
  </si>
  <si>
    <r>
      <rPr>
        <sz val="10"/>
        <color indexed="8"/>
        <rFont val="宋体"/>
        <charset val="134"/>
      </rPr>
      <t>干制食用菌</t>
    </r>
  </si>
  <si>
    <r>
      <rPr>
        <sz val="10"/>
        <color indexed="8"/>
        <rFont val="宋体"/>
        <charset val="134"/>
      </rPr>
      <t>腌渍食用菌</t>
    </r>
  </si>
  <si>
    <r>
      <rPr>
        <sz val="10"/>
        <color indexed="8"/>
        <rFont val="宋体"/>
        <charset val="134"/>
      </rPr>
      <t>水果制品</t>
    </r>
  </si>
  <si>
    <r>
      <rPr>
        <sz val="10"/>
        <color indexed="8"/>
        <rFont val="宋体"/>
        <charset val="134"/>
      </rPr>
      <t>蜜饯</t>
    </r>
  </si>
  <si>
    <r>
      <rPr>
        <sz val="10"/>
        <color indexed="8"/>
        <rFont val="宋体"/>
        <charset val="134"/>
      </rPr>
      <t>蜜饯类、凉果类、果脯类、话化类、果糕类</t>
    </r>
  </si>
  <si>
    <r>
      <rPr>
        <sz val="10"/>
        <color indexed="8"/>
        <rFont val="宋体"/>
        <charset val="134"/>
      </rPr>
      <t>水果干制品</t>
    </r>
  </si>
  <si>
    <r>
      <rPr>
        <sz val="10"/>
        <color indexed="8"/>
        <rFont val="宋体"/>
        <charset val="134"/>
      </rPr>
      <t>果酱</t>
    </r>
  </si>
  <si>
    <r>
      <rPr>
        <sz val="10"/>
        <color indexed="8"/>
        <rFont val="宋体"/>
        <charset val="134"/>
      </rPr>
      <t>炒货食品及坚果制品（</t>
    </r>
    <r>
      <rPr>
        <sz val="10"/>
        <color indexed="8"/>
        <rFont val="Times New Roman"/>
        <charset val="134"/>
      </rPr>
      <t xml:space="preserve"> </t>
    </r>
    <r>
      <rPr>
        <sz val="10"/>
        <color indexed="8"/>
        <rFont val="宋体"/>
        <charset val="134"/>
      </rPr>
      <t>烘炒类、油炸类、其他类）</t>
    </r>
  </si>
  <si>
    <r>
      <rPr>
        <sz val="10"/>
        <color indexed="8"/>
        <rFont val="宋体"/>
        <charset val="134"/>
      </rPr>
      <t>开心果、杏仁、松仁、瓜子</t>
    </r>
  </si>
  <si>
    <r>
      <rPr>
        <sz val="10"/>
        <color indexed="8"/>
        <rFont val="宋体"/>
        <charset val="134"/>
      </rPr>
      <t>其他炒货食品及坚果制品</t>
    </r>
  </si>
  <si>
    <r>
      <rPr>
        <sz val="10"/>
        <color indexed="8"/>
        <rFont val="宋体"/>
        <charset val="134"/>
      </rPr>
      <t>蛋
制品</t>
    </r>
  </si>
  <si>
    <r>
      <rPr>
        <sz val="10"/>
        <color indexed="8"/>
        <rFont val="宋体"/>
        <charset val="134"/>
      </rPr>
      <t>蛋制品</t>
    </r>
  </si>
  <si>
    <r>
      <rPr>
        <sz val="10"/>
        <color indexed="8"/>
        <rFont val="宋体"/>
        <charset val="134"/>
      </rPr>
      <t>再制蛋</t>
    </r>
  </si>
  <si>
    <r>
      <rPr>
        <sz val="10"/>
        <color indexed="8"/>
        <rFont val="宋体"/>
        <charset val="134"/>
      </rPr>
      <t>干蛋类</t>
    </r>
  </si>
  <si>
    <r>
      <rPr>
        <sz val="10"/>
        <color indexed="8"/>
        <rFont val="宋体"/>
        <charset val="134"/>
      </rPr>
      <t>冰蛋类</t>
    </r>
  </si>
  <si>
    <r>
      <rPr>
        <sz val="10"/>
        <color indexed="8"/>
        <rFont val="宋体"/>
        <charset val="134"/>
      </rPr>
      <t>可可及焙烤咖啡产品</t>
    </r>
  </si>
  <si>
    <r>
      <rPr>
        <sz val="10"/>
        <color indexed="8"/>
        <rFont val="宋体"/>
        <charset val="134"/>
      </rPr>
      <t>焙炒咖啡</t>
    </r>
  </si>
  <si>
    <r>
      <rPr>
        <sz val="10"/>
        <color indexed="8"/>
        <rFont val="宋体"/>
        <charset val="134"/>
      </rPr>
      <t>食糖</t>
    </r>
  </si>
  <si>
    <r>
      <rPr>
        <sz val="10"/>
        <color indexed="8"/>
        <rFont val="宋体"/>
        <charset val="134"/>
      </rPr>
      <t>白砂糖、绵白糖、赤砂糖、冰糖、方糖、冰片糖等</t>
    </r>
  </si>
  <si>
    <r>
      <rPr>
        <sz val="10"/>
        <color indexed="8"/>
        <rFont val="宋体"/>
        <charset val="134"/>
      </rPr>
      <t>水产制品</t>
    </r>
  </si>
  <si>
    <r>
      <rPr>
        <sz val="10"/>
        <rFont val="宋体"/>
        <charset val="134"/>
      </rPr>
      <t>藻类加工制品</t>
    </r>
  </si>
  <si>
    <r>
      <rPr>
        <sz val="10"/>
        <rFont val="宋体"/>
        <charset val="134"/>
      </rPr>
      <t>烤鱼片</t>
    </r>
  </si>
  <si>
    <r>
      <rPr>
        <sz val="10"/>
        <rFont val="宋体"/>
        <charset val="134"/>
      </rPr>
      <t>其他动物性水产干制品</t>
    </r>
  </si>
  <si>
    <r>
      <rPr>
        <sz val="10"/>
        <rFont val="宋体"/>
        <charset val="134"/>
      </rPr>
      <t>盐渍水产品</t>
    </r>
  </si>
  <si>
    <r>
      <rPr>
        <sz val="10"/>
        <rFont val="宋体"/>
        <charset val="134"/>
      </rPr>
      <t>盐渍鱼</t>
    </r>
  </si>
  <si>
    <r>
      <rPr>
        <sz val="10"/>
        <rFont val="宋体"/>
        <charset val="134"/>
      </rPr>
      <t>盐渍藻</t>
    </r>
  </si>
  <si>
    <r>
      <rPr>
        <sz val="10"/>
        <rFont val="宋体"/>
        <charset val="134"/>
      </rPr>
      <t>其他盐渍水产品</t>
    </r>
  </si>
  <si>
    <r>
      <rPr>
        <sz val="10"/>
        <color indexed="8"/>
        <rFont val="宋体"/>
        <charset val="134"/>
      </rPr>
      <t>鱼糜制品</t>
    </r>
  </si>
  <si>
    <r>
      <rPr>
        <sz val="10"/>
        <color indexed="8"/>
        <rFont val="宋体"/>
        <charset val="134"/>
      </rPr>
      <t>鱼糜制品（含虾糜）</t>
    </r>
  </si>
  <si>
    <r>
      <rPr>
        <sz val="10"/>
        <color indexed="8"/>
        <rFont val="宋体"/>
        <charset val="134"/>
      </rPr>
      <t>风味鱼制品</t>
    </r>
  </si>
  <si>
    <r>
      <rPr>
        <sz val="10"/>
        <color indexed="8"/>
        <rFont val="宋体"/>
        <charset val="134"/>
      </rPr>
      <t>风味鱼制品（熟制水产品）</t>
    </r>
  </si>
  <si>
    <r>
      <rPr>
        <sz val="10"/>
        <color indexed="8"/>
        <rFont val="宋体"/>
        <charset val="134"/>
      </rPr>
      <t>水产品</t>
    </r>
  </si>
  <si>
    <r>
      <rPr>
        <sz val="10"/>
        <color indexed="8"/>
        <rFont val="宋体"/>
        <charset val="134"/>
      </rPr>
      <t>生食水产品</t>
    </r>
  </si>
  <si>
    <r>
      <rPr>
        <sz val="10"/>
        <color indexed="8"/>
        <rFont val="宋体"/>
        <charset val="134"/>
      </rPr>
      <t>生食动物性水产品</t>
    </r>
  </si>
  <si>
    <r>
      <rPr>
        <sz val="10"/>
        <color indexed="8"/>
        <rFont val="宋体"/>
        <charset val="134"/>
      </rPr>
      <t>水生动物油脂及制品</t>
    </r>
  </si>
  <si>
    <r>
      <rPr>
        <sz val="10"/>
        <color indexed="8"/>
        <rFont val="宋体"/>
        <charset val="134"/>
      </rPr>
      <t>水产深加工品</t>
    </r>
  </si>
  <si>
    <r>
      <rPr>
        <sz val="10"/>
        <color indexed="8"/>
        <rFont val="宋体"/>
        <charset val="134"/>
      </rPr>
      <t>淀粉及淀粉制品</t>
    </r>
  </si>
  <si>
    <r>
      <rPr>
        <sz val="10"/>
        <color indexed="8"/>
        <rFont val="宋体"/>
        <charset val="134"/>
      </rPr>
      <t>淀粉</t>
    </r>
  </si>
  <si>
    <r>
      <rPr>
        <sz val="10"/>
        <color indexed="8"/>
        <rFont val="宋体"/>
        <charset val="134"/>
      </rPr>
      <t>淀粉制品</t>
    </r>
  </si>
  <si>
    <r>
      <rPr>
        <sz val="10"/>
        <color indexed="8"/>
        <rFont val="宋体"/>
        <charset val="134"/>
      </rPr>
      <t>粉丝粉条等</t>
    </r>
  </si>
  <si>
    <r>
      <rPr>
        <sz val="10"/>
        <color indexed="8"/>
        <rFont val="宋体"/>
        <charset val="134"/>
      </rPr>
      <t>淀粉糖</t>
    </r>
  </si>
  <si>
    <r>
      <rPr>
        <sz val="10"/>
        <color indexed="8"/>
        <rFont val="宋体"/>
        <charset val="134"/>
      </rPr>
      <t>糕点</t>
    </r>
  </si>
  <si>
    <r>
      <rPr>
        <sz val="10"/>
        <color indexed="8"/>
        <rFont val="宋体"/>
        <charset val="134"/>
      </rPr>
      <t>热加工糕点</t>
    </r>
  </si>
  <si>
    <r>
      <rPr>
        <sz val="10"/>
        <color indexed="8"/>
        <rFont val="宋体"/>
        <charset val="134"/>
      </rPr>
      <t>冷加工糕点</t>
    </r>
  </si>
  <si>
    <r>
      <rPr>
        <sz val="10"/>
        <color indexed="8"/>
        <rFont val="宋体"/>
        <charset val="134"/>
      </rPr>
      <t>月饼</t>
    </r>
  </si>
  <si>
    <r>
      <rPr>
        <sz val="10"/>
        <color indexed="8"/>
        <rFont val="宋体"/>
        <charset val="134"/>
      </rPr>
      <t>粽子</t>
    </r>
  </si>
  <si>
    <r>
      <rPr>
        <sz val="10"/>
        <color indexed="8"/>
        <rFont val="宋体"/>
        <charset val="134"/>
      </rPr>
      <t>豆制品</t>
    </r>
  </si>
  <si>
    <r>
      <rPr>
        <sz val="10"/>
        <color indexed="8"/>
        <rFont val="宋体"/>
        <charset val="134"/>
      </rPr>
      <t>腐乳、豆豉、纳豆等</t>
    </r>
  </si>
  <si>
    <r>
      <rPr>
        <sz val="10"/>
        <color indexed="8"/>
        <rFont val="宋体"/>
        <charset val="134"/>
      </rPr>
      <t>腐竹、油皮</t>
    </r>
  </si>
  <si>
    <r>
      <rPr>
        <sz val="10"/>
        <color indexed="8"/>
        <rFont val="宋体"/>
        <charset val="134"/>
      </rPr>
      <t>豆干、豆腐、豆皮等</t>
    </r>
  </si>
  <si>
    <r>
      <rPr>
        <sz val="10"/>
        <color indexed="8"/>
        <rFont val="宋体"/>
        <charset val="134"/>
      </rPr>
      <t>其他豆制品</t>
    </r>
  </si>
  <si>
    <r>
      <rPr>
        <sz val="10"/>
        <color indexed="8"/>
        <rFont val="宋体"/>
        <charset val="134"/>
      </rPr>
      <t>大豆组织蛋白（挤压膨化豆制品）</t>
    </r>
  </si>
  <si>
    <r>
      <rPr>
        <sz val="10"/>
        <color indexed="8"/>
        <rFont val="宋体"/>
        <charset val="134"/>
      </rPr>
      <t>蜂产品</t>
    </r>
  </si>
  <si>
    <r>
      <rPr>
        <sz val="10"/>
        <color indexed="8"/>
        <rFont val="宋体"/>
        <charset val="134"/>
      </rPr>
      <t>蜂蜜</t>
    </r>
  </si>
  <si>
    <r>
      <rPr>
        <sz val="10"/>
        <color indexed="8"/>
        <rFont val="宋体"/>
        <charset val="134"/>
      </rPr>
      <t>蜂王浆（含蜂王浆冻干品）</t>
    </r>
  </si>
  <si>
    <r>
      <rPr>
        <sz val="10"/>
        <color indexed="8"/>
        <rFont val="宋体"/>
        <charset val="134"/>
      </rPr>
      <t>蜂花粉</t>
    </r>
  </si>
  <si>
    <r>
      <rPr>
        <sz val="10"/>
        <color indexed="8"/>
        <rFont val="宋体"/>
        <charset val="134"/>
      </rPr>
      <t>蜂产品制品</t>
    </r>
  </si>
  <si>
    <r>
      <rPr>
        <sz val="10"/>
        <color indexed="8"/>
        <rFont val="宋体"/>
        <charset val="134"/>
      </rPr>
      <t>保健食品</t>
    </r>
  </si>
  <si>
    <r>
      <rPr>
        <sz val="10"/>
        <color indexed="8"/>
        <rFont val="宋体"/>
        <charset val="134"/>
      </rPr>
      <t>特殊医学用途配方食品</t>
    </r>
  </si>
  <si>
    <r>
      <rPr>
        <sz val="10"/>
        <color indexed="8"/>
        <rFont val="宋体"/>
        <charset val="134"/>
      </rPr>
      <t>特殊医学用途婴儿配方食品</t>
    </r>
  </si>
  <si>
    <r>
      <rPr>
        <sz val="10"/>
        <color indexed="8"/>
        <rFont val="宋体"/>
        <charset val="134"/>
      </rPr>
      <t>婴幼儿配方食品</t>
    </r>
  </si>
  <si>
    <r>
      <rPr>
        <sz val="10"/>
        <color indexed="8"/>
        <rFont val="宋体"/>
        <charset val="134"/>
      </rPr>
      <t>婴儿配方食品</t>
    </r>
  </si>
  <si>
    <r>
      <rPr>
        <sz val="10"/>
        <color indexed="8"/>
        <rFont val="宋体"/>
        <charset val="134"/>
      </rPr>
      <t>较大婴儿和幼儿配方食品</t>
    </r>
  </si>
  <si>
    <r>
      <rPr>
        <sz val="10"/>
        <color indexed="8"/>
        <rFont val="宋体"/>
        <charset val="134"/>
      </rPr>
      <t>特殊膳食食品</t>
    </r>
  </si>
  <si>
    <r>
      <rPr>
        <sz val="10"/>
        <color indexed="8"/>
        <rFont val="宋体"/>
        <charset val="134"/>
      </rPr>
      <t>婴幼儿辅助食品</t>
    </r>
  </si>
  <si>
    <r>
      <rPr>
        <sz val="10"/>
        <color indexed="8"/>
        <rFont val="宋体"/>
        <charset val="134"/>
      </rPr>
      <t>婴幼儿谷类辅助食品</t>
    </r>
  </si>
  <si>
    <r>
      <rPr>
        <sz val="10"/>
        <color indexed="8"/>
        <rFont val="宋体"/>
        <charset val="134"/>
      </rPr>
      <t>婴幼儿谷物辅助食品、婴幼儿高蛋白谷物辅助食品、婴幼儿生制类谷物辅助食品、婴幼儿饼干或其他婴幼儿谷物辅助食品</t>
    </r>
  </si>
  <si>
    <r>
      <rPr>
        <sz val="10"/>
        <color indexed="8"/>
        <rFont val="宋体"/>
        <charset val="134"/>
      </rPr>
      <t>婴幼儿罐装辅助食品</t>
    </r>
  </si>
  <si>
    <r>
      <rPr>
        <sz val="10"/>
        <color indexed="8"/>
        <rFont val="宋体"/>
        <charset val="134"/>
      </rPr>
      <t>泥（糊）状罐装食品、颗粒状罐装食品、汁类罐装食品</t>
    </r>
  </si>
  <si>
    <r>
      <rPr>
        <sz val="10"/>
        <color indexed="8"/>
        <rFont val="宋体"/>
        <charset val="134"/>
      </rPr>
      <t>辅食营养补充品</t>
    </r>
  </si>
  <si>
    <r>
      <rPr>
        <sz val="10"/>
        <color indexed="8"/>
        <rFont val="宋体"/>
        <charset val="134"/>
      </rPr>
      <t>辅食营养素补充食品、辅食营养素补充片、辅食营养素撒剂</t>
    </r>
  </si>
  <si>
    <t>自制面制品、自制肉制品、自制火锅调味料</t>
  </si>
  <si>
    <r>
      <rPr>
        <sz val="10"/>
        <color indexed="8"/>
        <rFont val="宋体"/>
        <charset val="134"/>
      </rPr>
      <t>畜肉</t>
    </r>
  </si>
  <si>
    <r>
      <rPr>
        <sz val="10"/>
        <color indexed="8"/>
        <rFont val="宋体"/>
        <charset val="134"/>
      </rPr>
      <t>禽肉</t>
    </r>
  </si>
  <si>
    <r>
      <rPr>
        <sz val="10"/>
        <color indexed="8"/>
        <rFont val="宋体"/>
        <charset val="134"/>
      </rPr>
      <t>畜内脏</t>
    </r>
  </si>
  <si>
    <r>
      <rPr>
        <sz val="10"/>
        <color indexed="8"/>
        <rFont val="宋体"/>
        <charset val="134"/>
      </rPr>
      <t>禽内脏</t>
    </r>
  </si>
  <si>
    <r>
      <rPr>
        <sz val="10"/>
        <color indexed="8"/>
        <rFont val="宋体"/>
        <charset val="134"/>
      </rPr>
      <t>淡水产品</t>
    </r>
  </si>
  <si>
    <t>淡水鱼、虾、蟹、贝</t>
  </si>
  <si>
    <t>海水鱼、虾、蟹、贝</t>
  </si>
  <si>
    <r>
      <rPr>
        <sz val="10"/>
        <color indexed="8"/>
        <rFont val="宋体"/>
        <charset val="134"/>
      </rPr>
      <t>鲜蛋</t>
    </r>
  </si>
  <si>
    <r>
      <rPr>
        <sz val="10"/>
        <color indexed="8"/>
        <rFont val="宋体"/>
        <charset val="134"/>
      </rPr>
      <t>蔬菜</t>
    </r>
  </si>
  <si>
    <r>
      <rPr>
        <sz val="10"/>
        <color indexed="8"/>
        <rFont val="宋体"/>
        <charset val="134"/>
      </rPr>
      <t>豆芽</t>
    </r>
  </si>
  <si>
    <r>
      <rPr>
        <sz val="10"/>
        <color indexed="8"/>
        <rFont val="宋体"/>
        <charset val="134"/>
      </rPr>
      <t>食用菌</t>
    </r>
  </si>
  <si>
    <r>
      <rPr>
        <sz val="10"/>
        <color indexed="8"/>
        <rFont val="宋体"/>
        <charset val="134"/>
      </rPr>
      <t>水果</t>
    </r>
  </si>
  <si>
    <r>
      <rPr>
        <sz val="10"/>
        <color indexed="8"/>
        <rFont val="宋体"/>
        <charset val="134"/>
      </rPr>
      <t>豆类</t>
    </r>
  </si>
  <si>
    <r>
      <rPr>
        <sz val="10"/>
        <color indexed="8"/>
        <rFont val="宋体"/>
        <charset val="134"/>
      </rPr>
      <t>食品添加剂</t>
    </r>
  </si>
  <si>
    <r>
      <rPr>
        <sz val="10"/>
        <color indexed="8"/>
        <rFont val="宋体"/>
        <charset val="134"/>
      </rPr>
      <t>增稠剂</t>
    </r>
  </si>
  <si>
    <r>
      <rPr>
        <sz val="10"/>
        <color indexed="8"/>
        <rFont val="宋体"/>
        <charset val="134"/>
      </rPr>
      <t>明胶</t>
    </r>
  </si>
  <si>
    <r>
      <rPr>
        <sz val="10"/>
        <color indexed="8"/>
        <rFont val="宋体"/>
        <charset val="134"/>
      </rPr>
      <t>复配食品添加剂</t>
    </r>
  </si>
  <si>
    <r>
      <rPr>
        <sz val="10"/>
        <color indexed="8"/>
        <rFont val="宋体"/>
        <charset val="134"/>
      </rPr>
      <t>复合膨松剂</t>
    </r>
  </si>
  <si>
    <r>
      <rPr>
        <sz val="10"/>
        <color indexed="8"/>
        <rFont val="宋体"/>
        <charset val="134"/>
      </rPr>
      <t>复配食品添加剂（用于小麦粉）</t>
    </r>
  </si>
  <si>
    <r>
      <rPr>
        <sz val="10"/>
        <color indexed="8"/>
        <rFont val="宋体"/>
        <charset val="134"/>
      </rPr>
      <t>复配食品添加剂（其他）</t>
    </r>
  </si>
  <si>
    <r>
      <rPr>
        <sz val="10"/>
        <color indexed="8"/>
        <rFont val="宋体"/>
        <charset val="134"/>
      </rPr>
      <t>食品用香精</t>
    </r>
  </si>
  <si>
    <r>
      <rPr>
        <sz val="10"/>
        <color indexed="8"/>
        <rFont val="宋体"/>
        <charset val="134"/>
      </rPr>
      <t>防腐剂</t>
    </r>
  </si>
  <si>
    <r>
      <rPr>
        <sz val="10"/>
        <color indexed="8"/>
        <rFont val="宋体"/>
        <charset val="134"/>
      </rPr>
      <t>苯甲酸钠</t>
    </r>
  </si>
  <si>
    <r>
      <rPr>
        <sz val="10"/>
        <color indexed="8"/>
        <rFont val="宋体"/>
        <charset val="134"/>
      </rPr>
      <t>甜味剂</t>
    </r>
  </si>
  <si>
    <r>
      <rPr>
        <sz val="10"/>
        <color indexed="8"/>
        <rFont val="宋体"/>
        <charset val="134"/>
      </rPr>
      <t>糖精钠</t>
    </r>
  </si>
  <si>
    <r>
      <rPr>
        <sz val="10"/>
        <color indexed="8"/>
        <rFont val="宋体"/>
        <charset val="134"/>
      </rPr>
      <t>着色剂</t>
    </r>
  </si>
  <si>
    <r>
      <rPr>
        <sz val="10"/>
        <color indexed="8"/>
        <rFont val="宋体"/>
        <charset val="134"/>
      </rPr>
      <t>诱惑红</t>
    </r>
  </si>
  <si>
    <r>
      <rPr>
        <sz val="10"/>
        <color indexed="8"/>
        <rFont val="宋体"/>
        <charset val="134"/>
      </rPr>
      <t>诱惑红铝色淀</t>
    </r>
  </si>
  <si>
    <r>
      <rPr>
        <sz val="10"/>
        <color indexed="8"/>
        <rFont val="宋体"/>
        <charset val="134"/>
      </rPr>
      <t>餐饮具</t>
    </r>
  </si>
  <si>
    <r>
      <rPr>
        <sz val="10"/>
        <color indexed="8"/>
        <rFont val="宋体"/>
        <charset val="134"/>
      </rPr>
      <t>其他</t>
    </r>
  </si>
  <si>
    <t>抽检场所</t>
  </si>
  <si>
    <t>大中型生产企业</t>
  </si>
  <si>
    <r>
      <rPr>
        <sz val="10"/>
        <color indexed="8"/>
        <rFont val="宋体"/>
        <charset val="134"/>
      </rPr>
      <t>流通环节</t>
    </r>
  </si>
  <si>
    <r>
      <rPr>
        <sz val="10"/>
        <color indexed="8"/>
        <rFont val="宋体"/>
        <charset val="134"/>
      </rPr>
      <t>农贸市场</t>
    </r>
  </si>
  <si>
    <r>
      <rPr>
        <sz val="10"/>
        <color indexed="8"/>
        <rFont val="宋体"/>
        <charset val="134"/>
      </rPr>
      <t>批发市场</t>
    </r>
  </si>
  <si>
    <r>
      <rPr>
        <sz val="10"/>
        <color indexed="8"/>
        <rFont val="宋体"/>
        <charset val="134"/>
      </rPr>
      <t>商场</t>
    </r>
  </si>
  <si>
    <r>
      <rPr>
        <sz val="10"/>
        <color indexed="8"/>
        <rFont val="宋体"/>
        <charset val="134"/>
      </rPr>
      <t>超市</t>
    </r>
  </si>
  <si>
    <r>
      <rPr>
        <sz val="10"/>
        <color indexed="8"/>
        <rFont val="宋体"/>
        <charset val="134"/>
      </rPr>
      <t>小食杂店</t>
    </r>
  </si>
  <si>
    <r>
      <rPr>
        <sz val="10"/>
        <color indexed="8"/>
        <rFont val="宋体"/>
        <charset val="134"/>
      </rPr>
      <t>网购</t>
    </r>
  </si>
  <si>
    <r>
      <rPr>
        <sz val="10"/>
        <color indexed="8"/>
        <rFont val="宋体"/>
        <charset val="134"/>
      </rPr>
      <t>餐饮环节</t>
    </r>
  </si>
  <si>
    <r>
      <rPr>
        <sz val="10"/>
        <color indexed="8"/>
        <rFont val="宋体"/>
        <charset val="134"/>
      </rPr>
      <t>特大型餐馆、大型餐馆、中型餐馆、小型餐馆</t>
    </r>
  </si>
  <si>
    <r>
      <rPr>
        <sz val="10"/>
        <color indexed="8"/>
        <rFont val="宋体"/>
        <charset val="134"/>
      </rPr>
      <t>机关食堂、学校</t>
    </r>
    <r>
      <rPr>
        <sz val="10"/>
        <color indexed="8"/>
        <rFont val="Times New Roman"/>
        <charset val="134"/>
      </rPr>
      <t>/</t>
    </r>
    <r>
      <rPr>
        <sz val="10"/>
        <color indexed="8"/>
        <rFont val="宋体"/>
        <charset val="134"/>
      </rPr>
      <t>托幼食堂、企事业单位食堂、建筑工地食堂</t>
    </r>
  </si>
  <si>
    <r>
      <rPr>
        <sz val="10"/>
        <color indexed="8"/>
        <rFont val="宋体"/>
        <charset val="134"/>
      </rPr>
      <t>小吃店</t>
    </r>
  </si>
  <si>
    <r>
      <rPr>
        <sz val="10"/>
        <color indexed="8"/>
        <rFont val="宋体"/>
        <charset val="134"/>
      </rPr>
      <t>快餐店</t>
    </r>
  </si>
  <si>
    <r>
      <rPr>
        <sz val="10"/>
        <color indexed="8"/>
        <rFont val="宋体"/>
        <charset val="134"/>
      </rPr>
      <t>饮品店</t>
    </r>
  </si>
  <si>
    <r>
      <rPr>
        <sz val="10"/>
        <color indexed="8"/>
        <rFont val="宋体"/>
        <charset val="134"/>
      </rPr>
      <t>集体用餐配送单位</t>
    </r>
  </si>
  <si>
    <r>
      <rPr>
        <sz val="10"/>
        <color indexed="8"/>
        <rFont val="宋体"/>
        <charset val="134"/>
      </rPr>
      <t>中央厨房</t>
    </r>
  </si>
</sst>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0_ "/>
    <numFmt numFmtId="178" formatCode="yyyy&quot;年&quot;m&quot;月&quot;d&quot;日&quot;;@"/>
    <numFmt numFmtId="179" formatCode="yyyy/m/d;@"/>
  </numFmts>
  <fonts count="44">
    <font>
      <sz val="11"/>
      <color theme="1"/>
      <name val="宋体"/>
      <charset val="134"/>
      <scheme val="minor"/>
    </font>
    <font>
      <b/>
      <sz val="10"/>
      <color indexed="8"/>
      <name val="Times New Roman"/>
      <charset val="134"/>
    </font>
    <font>
      <b/>
      <sz val="9"/>
      <color indexed="8"/>
      <name val="宋体"/>
      <charset val="134"/>
    </font>
    <font>
      <b/>
      <sz val="10"/>
      <color indexed="8"/>
      <name val="宋体"/>
      <charset val="134"/>
    </font>
    <font>
      <sz val="10"/>
      <color indexed="8"/>
      <name val="Times New Roman"/>
      <charset val="134"/>
    </font>
    <font>
      <sz val="10"/>
      <color indexed="8"/>
      <name val="宋体"/>
      <charset val="134"/>
    </font>
    <font>
      <b/>
      <sz val="9"/>
      <color indexed="8"/>
      <name val="Times New Roman"/>
      <charset val="134"/>
    </font>
    <font>
      <sz val="11"/>
      <color indexed="8"/>
      <name val="Times New Roman"/>
      <charset val="134"/>
    </font>
    <font>
      <sz val="10"/>
      <name val="宋体"/>
      <charset val="134"/>
    </font>
    <font>
      <sz val="10"/>
      <name val="Times New Roman"/>
      <charset val="134"/>
    </font>
    <font>
      <sz val="10"/>
      <color theme="1"/>
      <name val="宋体"/>
      <charset val="134"/>
      <scheme val="minor"/>
    </font>
    <font>
      <sz val="10"/>
      <color theme="1"/>
      <name val="宋体"/>
      <charset val="134"/>
    </font>
    <font>
      <sz val="16"/>
      <color theme="1"/>
      <name val="宋体"/>
      <charset val="134"/>
    </font>
    <font>
      <sz val="18"/>
      <color theme="1"/>
      <name val="黑体"/>
      <charset val="134"/>
    </font>
    <font>
      <b/>
      <sz val="10"/>
      <color theme="1"/>
      <name val="宋体"/>
      <charset val="134"/>
    </font>
    <font>
      <sz val="10"/>
      <color theme="1"/>
      <name val="Times New Roman"/>
      <charset val="134"/>
    </font>
    <font>
      <sz val="11"/>
      <color theme="1"/>
      <name val="Times New Roman"/>
      <charset val="134"/>
    </font>
    <font>
      <sz val="9"/>
      <color theme="1"/>
      <name val="宋体"/>
      <charset val="134"/>
    </font>
    <font>
      <sz val="9"/>
      <color theme="1"/>
      <name val="Times New Roman"/>
      <charset val="134"/>
    </font>
    <font>
      <sz val="10"/>
      <color theme="1"/>
      <name val="Arial"/>
      <charset val="0"/>
    </font>
    <font>
      <sz val="9"/>
      <color theme="1"/>
      <name val="宋体"/>
      <charset val="0"/>
    </font>
    <font>
      <sz val="10"/>
      <color theme="1"/>
      <name val="Times New Roman"/>
      <charset val="0"/>
    </font>
    <font>
      <sz val="11"/>
      <color theme="1"/>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sz val="11"/>
      <color theme="0"/>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sz val="12"/>
      <name val="宋体"/>
      <charset val="134"/>
    </font>
    <font>
      <b/>
      <sz val="10"/>
      <color theme="1"/>
      <name val="Times New Roman"/>
      <charset val="134"/>
    </font>
    <font>
      <sz val="9"/>
      <color theme="1"/>
      <name val="Batang"/>
      <charset val="129"/>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42" fontId="0" fillId="0" borderId="0" applyFont="0" applyFill="0" applyBorder="0" applyAlignment="0" applyProtection="0">
      <alignment vertical="center"/>
    </xf>
    <xf numFmtId="0" fontId="22" fillId="16" borderId="0" applyNumberFormat="0" applyBorder="0" applyAlignment="0" applyProtection="0">
      <alignment vertical="center"/>
    </xf>
    <xf numFmtId="0" fontId="30"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4" borderId="0" applyNumberFormat="0" applyBorder="0" applyAlignment="0" applyProtection="0">
      <alignment vertical="center"/>
    </xf>
    <xf numFmtId="0" fontId="33" fillId="17" borderId="0" applyNumberFormat="0" applyBorder="0" applyAlignment="0" applyProtection="0">
      <alignment vertical="center"/>
    </xf>
    <xf numFmtId="43" fontId="0" fillId="0" borderId="0" applyFont="0" applyFill="0" applyBorder="0" applyAlignment="0" applyProtection="0">
      <alignment vertical="center"/>
    </xf>
    <xf numFmtId="0" fontId="27"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5" borderId="14" applyNumberFormat="0" applyFont="0" applyAlignment="0" applyProtection="0">
      <alignment vertical="center"/>
    </xf>
    <xf numFmtId="0" fontId="27" fillId="26" borderId="0" applyNumberFormat="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12" applyNumberFormat="0" applyFill="0" applyAlignment="0" applyProtection="0">
      <alignment vertical="center"/>
    </xf>
    <xf numFmtId="0" fontId="32" fillId="0" borderId="12" applyNumberFormat="0" applyFill="0" applyAlignment="0" applyProtection="0">
      <alignment vertical="center"/>
    </xf>
    <xf numFmtId="0" fontId="27" fillId="18" borderId="0" applyNumberFormat="0" applyBorder="0" applyAlignment="0" applyProtection="0">
      <alignment vertical="center"/>
    </xf>
    <xf numFmtId="0" fontId="26" fillId="0" borderId="9" applyNumberFormat="0" applyFill="0" applyAlignment="0" applyProtection="0">
      <alignment vertical="center"/>
    </xf>
    <xf numFmtId="0" fontId="27" fillId="12" borderId="0" applyNumberFormat="0" applyBorder="0" applyAlignment="0" applyProtection="0">
      <alignment vertical="center"/>
    </xf>
    <xf numFmtId="0" fontId="31" fillId="5" borderId="11" applyNumberFormat="0" applyAlignment="0" applyProtection="0">
      <alignment vertical="center"/>
    </xf>
    <xf numFmtId="0" fontId="24" fillId="5" borderId="8" applyNumberFormat="0" applyAlignment="0" applyProtection="0">
      <alignment vertical="center"/>
    </xf>
    <xf numFmtId="0" fontId="35" fillId="23" borderId="13" applyNumberFormat="0" applyAlignment="0" applyProtection="0">
      <alignment vertical="center"/>
    </xf>
    <xf numFmtId="0" fontId="22" fillId="4" borderId="0" applyNumberFormat="0" applyBorder="0" applyAlignment="0" applyProtection="0">
      <alignment vertical="center"/>
    </xf>
    <xf numFmtId="0" fontId="27" fillId="27" borderId="0" applyNumberFormat="0" applyBorder="0" applyAlignment="0" applyProtection="0">
      <alignment vertical="center"/>
    </xf>
    <xf numFmtId="0" fontId="23" fillId="0" borderId="7" applyNumberFormat="0" applyFill="0" applyAlignment="0" applyProtection="0">
      <alignment vertical="center"/>
    </xf>
    <xf numFmtId="0" fontId="28" fillId="0" borderId="10" applyNumberFormat="0" applyFill="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22" fillId="6" borderId="0" applyNumberFormat="0" applyBorder="0" applyAlignment="0" applyProtection="0">
      <alignment vertical="center"/>
    </xf>
    <xf numFmtId="0" fontId="27" fillId="31"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7" fillId="30" borderId="0" applyNumberFormat="0" applyBorder="0" applyAlignment="0" applyProtection="0">
      <alignment vertical="center"/>
    </xf>
    <xf numFmtId="0" fontId="27" fillId="22"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7" fillId="24" borderId="0" applyNumberFormat="0" applyBorder="0" applyAlignment="0" applyProtection="0">
      <alignment vertical="center"/>
    </xf>
    <xf numFmtId="0" fontId="41" fillId="0" borderId="0">
      <alignment vertical="center"/>
    </xf>
    <xf numFmtId="0" fontId="22" fillId="20" borderId="0" applyNumberFormat="0" applyBorder="0" applyAlignment="0" applyProtection="0">
      <alignment vertical="center"/>
    </xf>
    <xf numFmtId="0" fontId="27" fillId="7" borderId="0" applyNumberFormat="0" applyBorder="0" applyAlignment="0" applyProtection="0">
      <alignment vertical="center"/>
    </xf>
    <xf numFmtId="0" fontId="27" fillId="21" borderId="0" applyNumberFormat="0" applyBorder="0" applyAlignment="0" applyProtection="0">
      <alignment vertical="center"/>
    </xf>
    <xf numFmtId="0" fontId="41" fillId="0" borderId="0">
      <alignment vertical="center"/>
    </xf>
    <xf numFmtId="0" fontId="22" fillId="8" borderId="0" applyNumberFormat="0" applyBorder="0" applyAlignment="0" applyProtection="0">
      <alignment vertical="center"/>
    </xf>
    <xf numFmtId="0" fontId="27" fillId="11" borderId="0" applyNumberFormat="0" applyBorder="0" applyAlignment="0" applyProtection="0">
      <alignment vertical="center"/>
    </xf>
    <xf numFmtId="0" fontId="41" fillId="0" borderId="0">
      <alignment vertical="center"/>
    </xf>
    <xf numFmtId="0" fontId="41" fillId="0" borderId="0">
      <alignment vertical="center"/>
    </xf>
  </cellStyleXfs>
  <cellXfs count="118">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77" fontId="4" fillId="0" borderId="2" xfId="51" applyNumberFormat="1" applyFont="1" applyFill="1" applyBorder="1" applyAlignment="1">
      <alignment horizontal="center" vertical="center" wrapText="1"/>
    </xf>
    <xf numFmtId="177" fontId="5" fillId="0" borderId="2" xfId="5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177" fontId="4" fillId="0" borderId="2" xfId="51" applyNumberFormat="1" applyFont="1" applyFill="1" applyBorder="1" applyAlignment="1" applyProtection="1">
      <alignment horizontal="center" vertical="center" wrapText="1"/>
      <protection locked="0"/>
    </xf>
    <xf numFmtId="177" fontId="5" fillId="0" borderId="2" xfId="5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5" fillId="0" borderId="2" xfId="0"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51"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lignment horizontal="center" vertical="center" wrapText="1"/>
    </xf>
    <xf numFmtId="0" fontId="4" fillId="0" borderId="2" xfId="44" applyFont="1" applyFill="1" applyBorder="1" applyAlignment="1">
      <alignment horizontal="center" vertical="center" wrapText="1"/>
    </xf>
    <xf numFmtId="0" fontId="4" fillId="0" borderId="2" xfId="44" applyFont="1" applyFill="1" applyBorder="1" applyAlignment="1" applyProtection="1">
      <alignment horizontal="center" vertical="center" wrapText="1"/>
      <protection locked="0"/>
    </xf>
    <xf numFmtId="177" fontId="4" fillId="0" borderId="2" xfId="44" applyNumberFormat="1" applyFont="1" applyFill="1" applyBorder="1" applyAlignment="1" applyProtection="1">
      <alignment horizontal="center" vertical="center" wrapText="1"/>
    </xf>
    <xf numFmtId="0" fontId="4" fillId="0" borderId="2" xfId="44" applyFont="1" applyFill="1" applyBorder="1" applyAlignment="1" applyProtection="1">
      <alignment horizontal="center" vertical="center" wrapText="1"/>
    </xf>
    <xf numFmtId="0" fontId="5" fillId="0" borderId="2" xfId="44" applyFont="1" applyFill="1" applyBorder="1" applyAlignment="1" applyProtection="1">
      <alignment horizontal="center" vertical="center" wrapText="1"/>
      <protection locked="0"/>
    </xf>
    <xf numFmtId="0" fontId="4" fillId="0" borderId="2" xfId="51" applyFont="1" applyFill="1" applyBorder="1" applyAlignment="1" applyProtection="1">
      <alignment horizontal="center" vertical="center" wrapText="1"/>
      <protection locked="0"/>
    </xf>
    <xf numFmtId="0" fontId="4" fillId="0" borderId="2" xfId="51" applyFont="1" applyFill="1" applyBorder="1" applyAlignment="1">
      <alignment horizontal="center" vertical="center" wrapText="1"/>
    </xf>
    <xf numFmtId="177" fontId="4" fillId="0" borderId="2" xfId="48" applyNumberFormat="1" applyFont="1" applyFill="1" applyBorder="1" applyAlignment="1">
      <alignment horizontal="center" vertical="center" wrapText="1"/>
    </xf>
    <xf numFmtId="177" fontId="5" fillId="0" borderId="2" xfId="48" applyNumberFormat="1" applyFont="1" applyFill="1" applyBorder="1" applyAlignment="1">
      <alignment horizontal="center" vertical="center" wrapText="1"/>
    </xf>
    <xf numFmtId="177" fontId="8" fillId="0" borderId="2" xfId="48" applyNumberFormat="1" applyFont="1" applyFill="1" applyBorder="1" applyAlignment="1">
      <alignment horizontal="center" vertical="center" wrapText="1"/>
    </xf>
    <xf numFmtId="177" fontId="9" fillId="0" borderId="2" xfId="48" applyNumberFormat="1" applyFont="1" applyFill="1" applyBorder="1" applyAlignment="1" applyProtection="1">
      <alignment horizontal="center" vertical="center" wrapText="1"/>
      <protection locked="0"/>
    </xf>
    <xf numFmtId="177" fontId="9" fillId="0" borderId="2" xfId="48" applyNumberFormat="1" applyFont="1" applyFill="1" applyBorder="1" applyAlignment="1">
      <alignment horizontal="center" vertical="center" wrapText="1"/>
    </xf>
    <xf numFmtId="177" fontId="4" fillId="0" borderId="2" xfId="48" applyNumberFormat="1" applyFont="1" applyFill="1" applyBorder="1" applyAlignment="1" applyProtection="1">
      <alignment horizontal="center" vertical="center" wrapText="1"/>
      <protection locked="0"/>
    </xf>
    <xf numFmtId="0" fontId="4" fillId="0" borderId="2" xfId="52" applyFont="1" applyFill="1" applyBorder="1" applyAlignment="1">
      <alignment horizontal="center" vertical="center" wrapText="1"/>
    </xf>
    <xf numFmtId="177" fontId="4" fillId="0" borderId="2" xfId="44" applyNumberFormat="1" applyFont="1" applyFill="1" applyBorder="1" applyAlignment="1">
      <alignment horizontal="center" vertical="center" wrapText="1"/>
    </xf>
    <xf numFmtId="177" fontId="5" fillId="0" borderId="2" xfId="44" applyNumberFormat="1" applyFont="1" applyFill="1" applyBorder="1" applyAlignment="1">
      <alignment horizontal="center" vertical="center" wrapText="1"/>
    </xf>
    <xf numFmtId="177" fontId="4" fillId="0" borderId="2" xfId="44" applyNumberFormat="1" applyFont="1" applyFill="1" applyBorder="1" applyAlignment="1" applyProtection="1">
      <alignment horizontal="center" vertical="center" wrapText="1"/>
      <protection locked="0"/>
    </xf>
    <xf numFmtId="177" fontId="4" fillId="0" borderId="2"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0" fillId="2" borderId="0" xfId="0" applyFont="1" applyFill="1"/>
    <xf numFmtId="0" fontId="10" fillId="2" borderId="0" xfId="0" applyFont="1" applyFill="1" applyAlignment="1">
      <alignment horizontal="center" vertical="center"/>
    </xf>
    <xf numFmtId="0" fontId="0" fillId="2" borderId="0" xfId="0" applyFont="1" applyFill="1" applyAlignment="1">
      <alignment horizontal="center" vertical="center"/>
    </xf>
    <xf numFmtId="0" fontId="0" fillId="0" borderId="0" xfId="0" applyFont="1" applyFill="1" applyAlignment="1"/>
    <xf numFmtId="0" fontId="11" fillId="2" borderId="0" xfId="0" applyFont="1" applyFill="1" applyAlignment="1">
      <alignment horizontal="center" vertical="center" wrapText="1"/>
    </xf>
    <xf numFmtId="0" fontId="0" fillId="0" borderId="0" xfId="0" applyFont="1" applyFill="1" applyBorder="1" applyAlignment="1"/>
    <xf numFmtId="14" fontId="0" fillId="2" borderId="0" xfId="0" applyNumberFormat="1" applyFont="1" applyFill="1"/>
    <xf numFmtId="0" fontId="12" fillId="2" borderId="0" xfId="0" applyFont="1" applyFill="1" applyAlignment="1">
      <alignment horizontal="center"/>
    </xf>
    <xf numFmtId="0" fontId="13" fillId="2" borderId="0" xfId="0" applyFont="1" applyFill="1" applyBorder="1" applyAlignment="1">
      <alignment horizontal="center" vertical="center" wrapText="1"/>
    </xf>
    <xf numFmtId="0" fontId="14" fillId="2" borderId="2" xfId="0" applyFont="1" applyFill="1" applyBorder="1" applyAlignment="1">
      <alignment horizontal="center" vertical="center"/>
    </xf>
    <xf numFmtId="14"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49" fontId="0"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2" borderId="2" xfId="44" applyFont="1" applyFill="1" applyBorder="1" applyAlignment="1" applyProtection="1">
      <alignment horizontal="center" vertical="center" wrapText="1"/>
      <protection locked="0"/>
    </xf>
    <xf numFmtId="0" fontId="10" fillId="2" borderId="2" xfId="0" applyFont="1" applyFill="1" applyBorder="1" applyAlignment="1">
      <alignment horizontal="justify" wrapText="1"/>
    </xf>
    <xf numFmtId="0" fontId="10" fillId="2" borderId="0" xfId="0" applyFont="1" applyFill="1" applyAlignment="1">
      <alignment horizontal="justify" wrapText="1"/>
    </xf>
    <xf numFmtId="0" fontId="10" fillId="2" borderId="2" xfId="0" applyFont="1" applyFill="1" applyBorder="1" applyAlignment="1">
      <alignment horizontal="left" vertical="center" wrapText="1"/>
    </xf>
    <xf numFmtId="0" fontId="10" fillId="2" borderId="0" xfId="0" applyFont="1" applyFill="1" applyAlignment="1">
      <alignment horizontal="justify" vertical="center" wrapText="1"/>
    </xf>
    <xf numFmtId="0" fontId="10" fillId="2" borderId="2" xfId="0" applyFont="1" applyFill="1" applyBorder="1" applyAlignment="1">
      <alignment horizontal="justify"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justify" vertical="center"/>
    </xf>
    <xf numFmtId="49" fontId="10" fillId="2" borderId="2"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0" fontId="16" fillId="2" borderId="2" xfId="51" applyFont="1" applyFill="1" applyBorder="1" applyAlignment="1">
      <alignment horizontal="center" vertical="center" wrapText="1"/>
    </xf>
    <xf numFmtId="178" fontId="16" fillId="2" borderId="2" xfId="51"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77" fontId="10" fillId="2" borderId="2" xfId="51"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176" fontId="16" fillId="2" borderId="2" xfId="51" applyNumberFormat="1"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0" fontId="1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9"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179" fontId="19" fillId="0" borderId="2"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20" fillId="0" borderId="2" xfId="0" applyFont="1" applyFill="1" applyBorder="1" applyAlignment="1">
      <alignment vertical="center"/>
    </xf>
    <xf numFmtId="0" fontId="21" fillId="0" borderId="2" xfId="0" applyFont="1" applyFill="1" applyBorder="1" applyAlignment="1">
      <alignment vertical="center" wrapText="1"/>
    </xf>
    <xf numFmtId="0" fontId="4" fillId="0" borderId="2"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5" xfId="52"/>
  </cellStyles>
  <dxfs count="1">
    <dxf>
      <font>
        <name val="Arial"/>
        <scheme val="none"/>
        <b val="0"/>
        <i val="0"/>
        <strike val="0"/>
        <u val="none"/>
        <sz val="10"/>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14"/>
  <sheetViews>
    <sheetView tabSelected="1" workbookViewId="0">
      <pane ySplit="3" topLeftCell="A4" activePane="bottomLeft" state="frozen"/>
      <selection/>
      <selection pane="bottomLeft" activeCell="N4" sqref="N4"/>
    </sheetView>
  </sheetViews>
  <sheetFormatPr defaultColWidth="9" defaultRowHeight="13.5"/>
  <cols>
    <col min="1" max="1" width="6.375" style="60" customWidth="1"/>
    <col min="2" max="2" width="10" style="66" customWidth="1"/>
    <col min="3" max="3" width="10" style="60" customWidth="1"/>
    <col min="4" max="5" width="9" style="60"/>
    <col min="6" max="6" width="9" style="66"/>
    <col min="7" max="17" width="9" style="60"/>
    <col min="18" max="18" width="47.375" style="60" customWidth="1"/>
    <col min="19" max="21" width="9" style="60"/>
    <col min="22" max="22" width="12.25" style="60" customWidth="1"/>
    <col min="23" max="16384" width="9" style="60"/>
  </cols>
  <sheetData>
    <row r="1" ht="24" customHeight="1" spans="1:2">
      <c r="A1" s="67" t="s">
        <v>0</v>
      </c>
      <c r="B1" s="67"/>
    </row>
    <row r="2" ht="42" customHeight="1" spans="1:27">
      <c r="A2" s="68" t="s">
        <v>1</v>
      </c>
      <c r="B2" s="68"/>
      <c r="C2" s="68"/>
      <c r="D2" s="68"/>
      <c r="E2" s="68"/>
      <c r="F2" s="68"/>
      <c r="G2" s="68"/>
      <c r="H2" s="68"/>
      <c r="I2" s="68"/>
      <c r="J2" s="68"/>
      <c r="K2" s="68"/>
      <c r="L2" s="68"/>
      <c r="M2" s="68"/>
      <c r="N2" s="68"/>
      <c r="O2" s="68"/>
      <c r="P2" s="68"/>
      <c r="Q2" s="68"/>
      <c r="R2" s="68"/>
      <c r="S2" s="68"/>
      <c r="T2" s="68"/>
      <c r="U2" s="68"/>
      <c r="V2" s="68"/>
      <c r="W2" s="68"/>
      <c r="X2" s="68"/>
      <c r="Y2" s="68"/>
      <c r="Z2" s="68"/>
      <c r="AA2" s="68"/>
    </row>
    <row r="3" s="60" customFormat="1" ht="40.5" customHeight="1" spans="1:27">
      <c r="A3" s="69" t="s">
        <v>2</v>
      </c>
      <c r="B3" s="70" t="s">
        <v>3</v>
      </c>
      <c r="C3" s="69" t="s">
        <v>4</v>
      </c>
      <c r="D3" s="71" t="s">
        <v>5</v>
      </c>
      <c r="E3" s="71" t="s">
        <v>6</v>
      </c>
      <c r="F3" s="71" t="s">
        <v>7</v>
      </c>
      <c r="G3" s="71" t="s">
        <v>8</v>
      </c>
      <c r="H3" s="71" t="s">
        <v>9</v>
      </c>
      <c r="I3" s="71" t="s">
        <v>10</v>
      </c>
      <c r="J3" s="71" t="s">
        <v>11</v>
      </c>
      <c r="K3" s="71" t="s">
        <v>12</v>
      </c>
      <c r="L3" s="71" t="s">
        <v>13</v>
      </c>
      <c r="M3" s="71" t="s">
        <v>14</v>
      </c>
      <c r="N3" s="71" t="s">
        <v>15</v>
      </c>
      <c r="O3" s="71" t="s">
        <v>16</v>
      </c>
      <c r="P3" s="71" t="s">
        <v>17</v>
      </c>
      <c r="Q3" s="71" t="s">
        <v>18</v>
      </c>
      <c r="R3" s="71" t="s">
        <v>19</v>
      </c>
      <c r="S3" s="71" t="s">
        <v>20</v>
      </c>
      <c r="T3" s="71" t="s">
        <v>21</v>
      </c>
      <c r="U3" s="71" t="s">
        <v>22</v>
      </c>
      <c r="V3" s="71" t="s">
        <v>23</v>
      </c>
      <c r="W3" s="71" t="s">
        <v>24</v>
      </c>
      <c r="X3" s="71" t="s">
        <v>25</v>
      </c>
      <c r="Y3" s="71" t="s">
        <v>26</v>
      </c>
      <c r="Z3" s="71" t="s">
        <v>27</v>
      </c>
      <c r="AA3" s="71" t="s">
        <v>28</v>
      </c>
    </row>
    <row r="4" s="60" customFormat="1" ht="239.25" customHeight="1" spans="1:27">
      <c r="A4" s="72">
        <v>1</v>
      </c>
      <c r="B4" s="73">
        <v>43265</v>
      </c>
      <c r="C4" s="74" t="s">
        <v>29</v>
      </c>
      <c r="D4" s="75" t="s">
        <v>30</v>
      </c>
      <c r="E4" s="75" t="s">
        <v>31</v>
      </c>
      <c r="F4" s="73">
        <v>43265</v>
      </c>
      <c r="G4" s="75" t="s">
        <v>32</v>
      </c>
      <c r="H4" s="75" t="s">
        <v>33</v>
      </c>
      <c r="I4" s="75" t="s">
        <v>33</v>
      </c>
      <c r="J4" s="75" t="s">
        <v>34</v>
      </c>
      <c r="K4" s="75" t="s">
        <v>35</v>
      </c>
      <c r="L4" s="75" t="s">
        <v>36</v>
      </c>
      <c r="M4" s="75" t="s">
        <v>37</v>
      </c>
      <c r="N4" s="75" t="s">
        <v>38</v>
      </c>
      <c r="O4" s="75" t="s">
        <v>39</v>
      </c>
      <c r="P4" s="75" t="s">
        <v>40</v>
      </c>
      <c r="Q4" s="75" t="s">
        <v>41</v>
      </c>
      <c r="R4" s="75" t="s">
        <v>42</v>
      </c>
      <c r="S4" s="75" t="s">
        <v>43</v>
      </c>
      <c r="T4" s="72" t="s">
        <v>44</v>
      </c>
      <c r="U4" s="72" t="s">
        <v>44</v>
      </c>
      <c r="V4" s="72" t="s">
        <v>44</v>
      </c>
      <c r="W4" s="75" t="s">
        <v>45</v>
      </c>
      <c r="X4" s="75" t="s">
        <v>46</v>
      </c>
      <c r="Y4" s="75" t="s">
        <v>47</v>
      </c>
      <c r="Z4" s="76">
        <v>43319</v>
      </c>
      <c r="AA4" s="75"/>
    </row>
    <row r="5" s="60" customFormat="1" ht="239.25" customHeight="1" spans="1:27">
      <c r="A5" s="72">
        <v>2</v>
      </c>
      <c r="B5" s="73">
        <v>43265</v>
      </c>
      <c r="C5" s="74" t="s">
        <v>48</v>
      </c>
      <c r="D5" s="75" t="s">
        <v>49</v>
      </c>
      <c r="E5" s="75" t="s">
        <v>31</v>
      </c>
      <c r="F5" s="73">
        <v>43265</v>
      </c>
      <c r="G5" s="75" t="s">
        <v>32</v>
      </c>
      <c r="H5" s="75" t="s">
        <v>33</v>
      </c>
      <c r="I5" s="75" t="s">
        <v>33</v>
      </c>
      <c r="J5" s="75" t="s">
        <v>34</v>
      </c>
      <c r="K5" s="75" t="s">
        <v>35</v>
      </c>
      <c r="L5" s="75" t="s">
        <v>36</v>
      </c>
      <c r="M5" s="75" t="s">
        <v>37</v>
      </c>
      <c r="N5" s="75" t="s">
        <v>38</v>
      </c>
      <c r="O5" s="75" t="s">
        <v>39</v>
      </c>
      <c r="P5" s="75" t="s">
        <v>40</v>
      </c>
      <c r="Q5" s="75" t="s">
        <v>41</v>
      </c>
      <c r="R5" s="75" t="s">
        <v>42</v>
      </c>
      <c r="S5" s="75" t="s">
        <v>43</v>
      </c>
      <c r="T5" s="72" t="s">
        <v>44</v>
      </c>
      <c r="U5" s="72" t="s">
        <v>44</v>
      </c>
      <c r="V5" s="72" t="s">
        <v>44</v>
      </c>
      <c r="W5" s="75" t="s">
        <v>45</v>
      </c>
      <c r="X5" s="75" t="s">
        <v>46</v>
      </c>
      <c r="Y5" s="75" t="s">
        <v>47</v>
      </c>
      <c r="Z5" s="76">
        <v>43319</v>
      </c>
      <c r="AA5" s="75"/>
    </row>
    <row r="6" s="60" customFormat="1" ht="239.25" customHeight="1" spans="1:27">
      <c r="A6" s="72">
        <v>3</v>
      </c>
      <c r="B6" s="73">
        <v>43265</v>
      </c>
      <c r="C6" s="74" t="s">
        <v>50</v>
      </c>
      <c r="D6" s="75" t="s">
        <v>51</v>
      </c>
      <c r="E6" s="75" t="s">
        <v>31</v>
      </c>
      <c r="F6" s="73">
        <v>43265</v>
      </c>
      <c r="G6" s="75" t="s">
        <v>32</v>
      </c>
      <c r="H6" s="75" t="s">
        <v>33</v>
      </c>
      <c r="I6" s="75" t="s">
        <v>33</v>
      </c>
      <c r="J6" s="75" t="s">
        <v>34</v>
      </c>
      <c r="K6" s="75" t="s">
        <v>35</v>
      </c>
      <c r="L6" s="75" t="s">
        <v>36</v>
      </c>
      <c r="M6" s="75" t="s">
        <v>37</v>
      </c>
      <c r="N6" s="75" t="s">
        <v>38</v>
      </c>
      <c r="O6" s="75" t="s">
        <v>39</v>
      </c>
      <c r="P6" s="75" t="s">
        <v>40</v>
      </c>
      <c r="Q6" s="75" t="s">
        <v>41</v>
      </c>
      <c r="R6" s="75" t="s">
        <v>42</v>
      </c>
      <c r="S6" s="75" t="s">
        <v>43</v>
      </c>
      <c r="T6" s="72" t="s">
        <v>44</v>
      </c>
      <c r="U6" s="72" t="s">
        <v>44</v>
      </c>
      <c r="V6" s="72" t="s">
        <v>44</v>
      </c>
      <c r="W6" s="75" t="s">
        <v>45</v>
      </c>
      <c r="X6" s="75" t="s">
        <v>46</v>
      </c>
      <c r="Y6" s="75" t="s">
        <v>47</v>
      </c>
      <c r="Z6" s="76">
        <v>43319</v>
      </c>
      <c r="AA6" s="75"/>
    </row>
    <row r="7" s="60" customFormat="1" ht="88.5" customHeight="1" spans="1:27">
      <c r="A7" s="72">
        <v>4</v>
      </c>
      <c r="B7" s="73">
        <v>43266</v>
      </c>
      <c r="C7" s="74" t="s">
        <v>52</v>
      </c>
      <c r="D7" s="75" t="s">
        <v>53</v>
      </c>
      <c r="E7" s="75" t="s">
        <v>31</v>
      </c>
      <c r="F7" s="73">
        <v>43262</v>
      </c>
      <c r="G7" s="75" t="s">
        <v>32</v>
      </c>
      <c r="H7" s="75" t="s">
        <v>54</v>
      </c>
      <c r="I7" s="75" t="s">
        <v>54</v>
      </c>
      <c r="J7" s="75" t="s">
        <v>55</v>
      </c>
      <c r="K7" s="75" t="s">
        <v>56</v>
      </c>
      <c r="L7" s="75" t="s">
        <v>36</v>
      </c>
      <c r="M7" s="75" t="s">
        <v>37</v>
      </c>
      <c r="N7" s="75" t="s">
        <v>38</v>
      </c>
      <c r="O7" s="75" t="s">
        <v>44</v>
      </c>
      <c r="P7" s="75" t="s">
        <v>57</v>
      </c>
      <c r="Q7" s="75" t="s">
        <v>41</v>
      </c>
      <c r="R7" s="75" t="s">
        <v>58</v>
      </c>
      <c r="S7" s="75" t="s">
        <v>43</v>
      </c>
      <c r="T7" s="72" t="s">
        <v>44</v>
      </c>
      <c r="U7" s="72" t="s">
        <v>44</v>
      </c>
      <c r="V7" s="72" t="s">
        <v>44</v>
      </c>
      <c r="W7" s="75" t="s">
        <v>45</v>
      </c>
      <c r="X7" s="75" t="s">
        <v>46</v>
      </c>
      <c r="Y7" s="75" t="s">
        <v>47</v>
      </c>
      <c r="Z7" s="76">
        <v>43319</v>
      </c>
      <c r="AA7" s="75"/>
    </row>
    <row r="8" s="60" customFormat="1" ht="88.5" customHeight="1" spans="1:27">
      <c r="A8" s="72">
        <v>5</v>
      </c>
      <c r="B8" s="73">
        <v>43266</v>
      </c>
      <c r="C8" s="74" t="s">
        <v>59</v>
      </c>
      <c r="D8" s="75" t="s">
        <v>53</v>
      </c>
      <c r="E8" s="75" t="s">
        <v>31</v>
      </c>
      <c r="F8" s="73">
        <v>43265</v>
      </c>
      <c r="G8" s="75" t="s">
        <v>32</v>
      </c>
      <c r="H8" s="75" t="s">
        <v>54</v>
      </c>
      <c r="I8" s="75" t="s">
        <v>54</v>
      </c>
      <c r="J8" s="75" t="s">
        <v>60</v>
      </c>
      <c r="K8" s="75" t="s">
        <v>61</v>
      </c>
      <c r="L8" s="75" t="s">
        <v>36</v>
      </c>
      <c r="M8" s="75" t="s">
        <v>62</v>
      </c>
      <c r="N8" s="75" t="s">
        <v>63</v>
      </c>
      <c r="O8" s="75" t="s">
        <v>64</v>
      </c>
      <c r="P8" s="75" t="s">
        <v>44</v>
      </c>
      <c r="Q8" s="75" t="s">
        <v>41</v>
      </c>
      <c r="R8" s="75" t="s">
        <v>58</v>
      </c>
      <c r="S8" s="75" t="s">
        <v>43</v>
      </c>
      <c r="T8" s="72" t="s">
        <v>44</v>
      </c>
      <c r="U8" s="72" t="s">
        <v>44</v>
      </c>
      <c r="V8" s="72" t="s">
        <v>44</v>
      </c>
      <c r="W8" s="75" t="s">
        <v>45</v>
      </c>
      <c r="X8" s="75" t="s">
        <v>46</v>
      </c>
      <c r="Y8" s="75" t="s">
        <v>47</v>
      </c>
      <c r="Z8" s="76">
        <v>43319</v>
      </c>
      <c r="AA8" s="75"/>
    </row>
    <row r="9" s="60" customFormat="1" ht="239.25" customHeight="1" spans="1:27">
      <c r="A9" s="72">
        <v>6</v>
      </c>
      <c r="B9" s="73">
        <v>43273</v>
      </c>
      <c r="C9" s="74" t="s">
        <v>65</v>
      </c>
      <c r="D9" s="75" t="s">
        <v>66</v>
      </c>
      <c r="E9" s="75" t="s">
        <v>31</v>
      </c>
      <c r="F9" s="73">
        <v>43273</v>
      </c>
      <c r="G9" s="75" t="s">
        <v>32</v>
      </c>
      <c r="H9" s="75" t="s">
        <v>33</v>
      </c>
      <c r="I9" s="75" t="s">
        <v>33</v>
      </c>
      <c r="J9" s="75" t="s">
        <v>67</v>
      </c>
      <c r="K9" s="75" t="s">
        <v>68</v>
      </c>
      <c r="L9" s="75" t="s">
        <v>36</v>
      </c>
      <c r="M9" s="75" t="s">
        <v>69</v>
      </c>
      <c r="N9" s="75" t="s">
        <v>70</v>
      </c>
      <c r="O9" s="75" t="s">
        <v>44</v>
      </c>
      <c r="P9" s="75" t="s">
        <v>44</v>
      </c>
      <c r="Q9" s="75" t="s">
        <v>41</v>
      </c>
      <c r="R9" s="75" t="s">
        <v>42</v>
      </c>
      <c r="S9" s="75" t="s">
        <v>43</v>
      </c>
      <c r="T9" s="72" t="s">
        <v>44</v>
      </c>
      <c r="U9" s="72" t="s">
        <v>44</v>
      </c>
      <c r="V9" s="72" t="s">
        <v>44</v>
      </c>
      <c r="W9" s="75" t="s">
        <v>45</v>
      </c>
      <c r="X9" s="75" t="s">
        <v>46</v>
      </c>
      <c r="Y9" s="75" t="s">
        <v>47</v>
      </c>
      <c r="Z9" s="76">
        <v>43319</v>
      </c>
      <c r="AA9" s="75"/>
    </row>
    <row r="10" s="60" customFormat="1" ht="88.5" customHeight="1" spans="1:27">
      <c r="A10" s="72">
        <v>7</v>
      </c>
      <c r="B10" s="73">
        <v>43265</v>
      </c>
      <c r="C10" s="74" t="s">
        <v>71</v>
      </c>
      <c r="D10" s="75" t="s">
        <v>72</v>
      </c>
      <c r="E10" s="75" t="s">
        <v>31</v>
      </c>
      <c r="F10" s="73">
        <v>43256</v>
      </c>
      <c r="G10" s="75" t="s">
        <v>32</v>
      </c>
      <c r="H10" s="75" t="s">
        <v>54</v>
      </c>
      <c r="I10" s="75" t="s">
        <v>54</v>
      </c>
      <c r="J10" s="75" t="s">
        <v>73</v>
      </c>
      <c r="K10" s="75" t="s">
        <v>74</v>
      </c>
      <c r="L10" s="75" t="s">
        <v>36</v>
      </c>
      <c r="M10" s="75" t="s">
        <v>62</v>
      </c>
      <c r="N10" s="75" t="s">
        <v>63</v>
      </c>
      <c r="O10" s="75" t="s">
        <v>75</v>
      </c>
      <c r="P10" s="75" t="s">
        <v>44</v>
      </c>
      <c r="Q10" s="75" t="s">
        <v>41</v>
      </c>
      <c r="R10" s="75" t="s">
        <v>58</v>
      </c>
      <c r="S10" s="75" t="s">
        <v>43</v>
      </c>
      <c r="T10" s="72" t="s">
        <v>44</v>
      </c>
      <c r="U10" s="72" t="s">
        <v>44</v>
      </c>
      <c r="V10" s="72" t="s">
        <v>44</v>
      </c>
      <c r="W10" s="75" t="s">
        <v>45</v>
      </c>
      <c r="X10" s="75" t="s">
        <v>46</v>
      </c>
      <c r="Y10" s="75" t="s">
        <v>47</v>
      </c>
      <c r="Z10" s="76">
        <v>43319</v>
      </c>
      <c r="AA10" s="75"/>
    </row>
    <row r="11" s="60" customFormat="1" ht="239.25" customHeight="1" spans="1:27">
      <c r="A11" s="72">
        <v>8</v>
      </c>
      <c r="B11" s="73">
        <v>43265</v>
      </c>
      <c r="C11" s="74" t="s">
        <v>76</v>
      </c>
      <c r="D11" s="75" t="s">
        <v>77</v>
      </c>
      <c r="E11" s="75" t="s">
        <v>31</v>
      </c>
      <c r="F11" s="73">
        <v>43265</v>
      </c>
      <c r="G11" s="75" t="s">
        <v>32</v>
      </c>
      <c r="H11" s="75" t="s">
        <v>33</v>
      </c>
      <c r="I11" s="75" t="s">
        <v>33</v>
      </c>
      <c r="J11" s="75" t="s">
        <v>78</v>
      </c>
      <c r="K11" s="75" t="s">
        <v>79</v>
      </c>
      <c r="L11" s="75" t="s">
        <v>36</v>
      </c>
      <c r="M11" s="75" t="s">
        <v>62</v>
      </c>
      <c r="N11" s="75" t="s">
        <v>80</v>
      </c>
      <c r="O11" s="75" t="s">
        <v>81</v>
      </c>
      <c r="P11" s="75" t="s">
        <v>82</v>
      </c>
      <c r="Q11" s="75" t="s">
        <v>41</v>
      </c>
      <c r="R11" s="75" t="s">
        <v>42</v>
      </c>
      <c r="S11" s="75" t="s">
        <v>43</v>
      </c>
      <c r="T11" s="72" t="s">
        <v>44</v>
      </c>
      <c r="U11" s="72" t="s">
        <v>44</v>
      </c>
      <c r="V11" s="72" t="s">
        <v>44</v>
      </c>
      <c r="W11" s="75" t="s">
        <v>45</v>
      </c>
      <c r="X11" s="75" t="s">
        <v>46</v>
      </c>
      <c r="Y11" s="75" t="s">
        <v>47</v>
      </c>
      <c r="Z11" s="76">
        <v>43319</v>
      </c>
      <c r="AA11" s="75"/>
    </row>
    <row r="12" s="60" customFormat="1" ht="239.25" customHeight="1" spans="1:27">
      <c r="A12" s="72">
        <v>9</v>
      </c>
      <c r="B12" s="73">
        <v>43265</v>
      </c>
      <c r="C12" s="74" t="s">
        <v>83</v>
      </c>
      <c r="D12" s="75" t="s">
        <v>84</v>
      </c>
      <c r="E12" s="75" t="s">
        <v>31</v>
      </c>
      <c r="F12" s="73">
        <v>43265</v>
      </c>
      <c r="G12" s="75" t="s">
        <v>32</v>
      </c>
      <c r="H12" s="75" t="s">
        <v>33</v>
      </c>
      <c r="I12" s="75" t="s">
        <v>33</v>
      </c>
      <c r="J12" s="75" t="s">
        <v>78</v>
      </c>
      <c r="K12" s="75" t="s">
        <v>79</v>
      </c>
      <c r="L12" s="75" t="s">
        <v>36</v>
      </c>
      <c r="M12" s="75" t="s">
        <v>62</v>
      </c>
      <c r="N12" s="75" t="s">
        <v>80</v>
      </c>
      <c r="O12" s="75" t="s">
        <v>81</v>
      </c>
      <c r="P12" s="75" t="s">
        <v>82</v>
      </c>
      <c r="Q12" s="75" t="s">
        <v>41</v>
      </c>
      <c r="R12" s="75" t="s">
        <v>42</v>
      </c>
      <c r="S12" s="75" t="s">
        <v>43</v>
      </c>
      <c r="T12" s="72" t="s">
        <v>44</v>
      </c>
      <c r="U12" s="72" t="s">
        <v>44</v>
      </c>
      <c r="V12" s="72" t="s">
        <v>44</v>
      </c>
      <c r="W12" s="75" t="s">
        <v>45</v>
      </c>
      <c r="X12" s="75" t="s">
        <v>46</v>
      </c>
      <c r="Y12" s="75" t="s">
        <v>47</v>
      </c>
      <c r="Z12" s="76">
        <v>43319</v>
      </c>
      <c r="AA12" s="75"/>
    </row>
    <row r="13" s="60" customFormat="1" ht="239.25" customHeight="1" spans="1:27">
      <c r="A13" s="72">
        <v>10</v>
      </c>
      <c r="B13" s="73">
        <v>43265</v>
      </c>
      <c r="C13" s="74" t="s">
        <v>85</v>
      </c>
      <c r="D13" s="75" t="s">
        <v>86</v>
      </c>
      <c r="E13" s="75" t="s">
        <v>31</v>
      </c>
      <c r="F13" s="73">
        <v>43265</v>
      </c>
      <c r="G13" s="75" t="s">
        <v>32</v>
      </c>
      <c r="H13" s="75" t="s">
        <v>33</v>
      </c>
      <c r="I13" s="75" t="s">
        <v>33</v>
      </c>
      <c r="J13" s="75" t="s">
        <v>78</v>
      </c>
      <c r="K13" s="75" t="s">
        <v>79</v>
      </c>
      <c r="L13" s="75" t="s">
        <v>36</v>
      </c>
      <c r="M13" s="75" t="s">
        <v>62</v>
      </c>
      <c r="N13" s="75" t="s">
        <v>80</v>
      </c>
      <c r="O13" s="75" t="s">
        <v>81</v>
      </c>
      <c r="P13" s="75" t="s">
        <v>82</v>
      </c>
      <c r="Q13" s="75" t="s">
        <v>41</v>
      </c>
      <c r="R13" s="75" t="s">
        <v>42</v>
      </c>
      <c r="S13" s="75" t="s">
        <v>43</v>
      </c>
      <c r="T13" s="72" t="s">
        <v>44</v>
      </c>
      <c r="U13" s="72" t="s">
        <v>44</v>
      </c>
      <c r="V13" s="72" t="s">
        <v>44</v>
      </c>
      <c r="W13" s="75" t="s">
        <v>45</v>
      </c>
      <c r="X13" s="75" t="s">
        <v>46</v>
      </c>
      <c r="Y13" s="75" t="s">
        <v>47</v>
      </c>
      <c r="Z13" s="76">
        <v>43319</v>
      </c>
      <c r="AA13" s="75"/>
    </row>
    <row r="14" s="60" customFormat="1" ht="88.5" customHeight="1" spans="1:27">
      <c r="A14" s="72">
        <v>11</v>
      </c>
      <c r="B14" s="73">
        <v>43265</v>
      </c>
      <c r="C14" s="74" t="s">
        <v>87</v>
      </c>
      <c r="D14" s="75" t="s">
        <v>88</v>
      </c>
      <c r="E14" s="75" t="s">
        <v>31</v>
      </c>
      <c r="F14" s="73">
        <v>43265</v>
      </c>
      <c r="G14" s="75" t="s">
        <v>32</v>
      </c>
      <c r="H14" s="75" t="s">
        <v>33</v>
      </c>
      <c r="I14" s="75" t="s">
        <v>89</v>
      </c>
      <c r="J14" s="75" t="s">
        <v>78</v>
      </c>
      <c r="K14" s="75" t="s">
        <v>79</v>
      </c>
      <c r="L14" s="75" t="s">
        <v>36</v>
      </c>
      <c r="M14" s="75" t="s">
        <v>62</v>
      </c>
      <c r="N14" s="75" t="s">
        <v>80</v>
      </c>
      <c r="O14" s="75" t="s">
        <v>90</v>
      </c>
      <c r="P14" s="75" t="s">
        <v>91</v>
      </c>
      <c r="Q14" s="75" t="s">
        <v>41</v>
      </c>
      <c r="R14" s="72" t="s">
        <v>92</v>
      </c>
      <c r="S14" s="75" t="s">
        <v>43</v>
      </c>
      <c r="T14" s="72" t="s">
        <v>44</v>
      </c>
      <c r="U14" s="72" t="s">
        <v>44</v>
      </c>
      <c r="V14" s="72" t="s">
        <v>44</v>
      </c>
      <c r="W14" s="75" t="s">
        <v>45</v>
      </c>
      <c r="X14" s="75" t="s">
        <v>46</v>
      </c>
      <c r="Y14" s="75" t="s">
        <v>47</v>
      </c>
      <c r="Z14" s="76">
        <v>43319</v>
      </c>
      <c r="AA14" s="75"/>
    </row>
    <row r="15" s="60" customFormat="1" ht="88.5" customHeight="1" spans="1:27">
      <c r="A15" s="72">
        <v>12</v>
      </c>
      <c r="B15" s="73">
        <v>43265</v>
      </c>
      <c r="C15" s="74" t="s">
        <v>93</v>
      </c>
      <c r="D15" s="75" t="s">
        <v>94</v>
      </c>
      <c r="E15" s="75" t="s">
        <v>31</v>
      </c>
      <c r="F15" s="73">
        <v>43265</v>
      </c>
      <c r="G15" s="75" t="s">
        <v>32</v>
      </c>
      <c r="H15" s="75" t="s">
        <v>33</v>
      </c>
      <c r="I15" s="75" t="s">
        <v>89</v>
      </c>
      <c r="J15" s="75" t="s">
        <v>78</v>
      </c>
      <c r="K15" s="75" t="s">
        <v>79</v>
      </c>
      <c r="L15" s="75" t="s">
        <v>36</v>
      </c>
      <c r="M15" s="75" t="s">
        <v>62</v>
      </c>
      <c r="N15" s="75" t="s">
        <v>80</v>
      </c>
      <c r="O15" s="75" t="s">
        <v>90</v>
      </c>
      <c r="P15" s="75" t="s">
        <v>91</v>
      </c>
      <c r="Q15" s="75" t="s">
        <v>41</v>
      </c>
      <c r="R15" s="72" t="s">
        <v>92</v>
      </c>
      <c r="S15" s="75" t="s">
        <v>95</v>
      </c>
      <c r="T15" s="72" t="s">
        <v>96</v>
      </c>
      <c r="U15" s="72" t="s">
        <v>97</v>
      </c>
      <c r="V15" s="75" t="s">
        <v>98</v>
      </c>
      <c r="W15" s="75" t="s">
        <v>45</v>
      </c>
      <c r="X15" s="75" t="s">
        <v>46</v>
      </c>
      <c r="Y15" s="75" t="s">
        <v>47</v>
      </c>
      <c r="Z15" s="76">
        <v>43319</v>
      </c>
      <c r="AA15" s="75"/>
    </row>
    <row r="16" s="60" customFormat="1" ht="239.25" customHeight="1" spans="1:27">
      <c r="A16" s="72">
        <v>13</v>
      </c>
      <c r="B16" s="73">
        <v>43265</v>
      </c>
      <c r="C16" s="74" t="s">
        <v>99</v>
      </c>
      <c r="D16" s="75" t="s">
        <v>51</v>
      </c>
      <c r="E16" s="75" t="s">
        <v>31</v>
      </c>
      <c r="F16" s="73">
        <v>43264</v>
      </c>
      <c r="G16" s="75" t="s">
        <v>32</v>
      </c>
      <c r="H16" s="75" t="s">
        <v>33</v>
      </c>
      <c r="I16" s="75" t="s">
        <v>33</v>
      </c>
      <c r="J16" s="75" t="s">
        <v>100</v>
      </c>
      <c r="K16" s="75" t="s">
        <v>101</v>
      </c>
      <c r="L16" s="75" t="s">
        <v>36</v>
      </c>
      <c r="M16" s="75" t="s">
        <v>62</v>
      </c>
      <c r="N16" s="75" t="s">
        <v>80</v>
      </c>
      <c r="O16" s="75" t="s">
        <v>44</v>
      </c>
      <c r="P16" s="75" t="s">
        <v>44</v>
      </c>
      <c r="Q16" s="75" t="s">
        <v>41</v>
      </c>
      <c r="R16" s="75" t="s">
        <v>42</v>
      </c>
      <c r="S16" s="75" t="s">
        <v>43</v>
      </c>
      <c r="T16" s="72" t="s">
        <v>44</v>
      </c>
      <c r="U16" s="72" t="s">
        <v>44</v>
      </c>
      <c r="V16" s="72" t="s">
        <v>44</v>
      </c>
      <c r="W16" s="75" t="s">
        <v>45</v>
      </c>
      <c r="X16" s="75" t="s">
        <v>46</v>
      </c>
      <c r="Y16" s="75" t="s">
        <v>47</v>
      </c>
      <c r="Z16" s="76">
        <v>43319</v>
      </c>
      <c r="AA16" s="75"/>
    </row>
    <row r="17" s="60" customFormat="1" ht="88.5" customHeight="1" spans="1:27">
      <c r="A17" s="72">
        <v>14</v>
      </c>
      <c r="B17" s="73">
        <v>43265</v>
      </c>
      <c r="C17" s="74" t="s">
        <v>102</v>
      </c>
      <c r="D17" s="75" t="s">
        <v>94</v>
      </c>
      <c r="E17" s="75" t="s">
        <v>31</v>
      </c>
      <c r="F17" s="73">
        <v>43265</v>
      </c>
      <c r="G17" s="75" t="s">
        <v>32</v>
      </c>
      <c r="H17" s="75" t="s">
        <v>33</v>
      </c>
      <c r="I17" s="75" t="s">
        <v>89</v>
      </c>
      <c r="J17" s="75" t="s">
        <v>100</v>
      </c>
      <c r="K17" s="75" t="s">
        <v>101</v>
      </c>
      <c r="L17" s="75" t="s">
        <v>36</v>
      </c>
      <c r="M17" s="75" t="s">
        <v>62</v>
      </c>
      <c r="N17" s="75" t="s">
        <v>80</v>
      </c>
      <c r="O17" s="75" t="s">
        <v>44</v>
      </c>
      <c r="P17" s="75" t="s">
        <v>44</v>
      </c>
      <c r="Q17" s="75" t="s">
        <v>41</v>
      </c>
      <c r="R17" s="72" t="s">
        <v>92</v>
      </c>
      <c r="S17" s="75" t="s">
        <v>43</v>
      </c>
      <c r="T17" s="72" t="s">
        <v>44</v>
      </c>
      <c r="U17" s="72" t="s">
        <v>44</v>
      </c>
      <c r="V17" s="72" t="s">
        <v>44</v>
      </c>
      <c r="W17" s="75" t="s">
        <v>45</v>
      </c>
      <c r="X17" s="75" t="s">
        <v>46</v>
      </c>
      <c r="Y17" s="75" t="s">
        <v>47</v>
      </c>
      <c r="Z17" s="76">
        <v>43319</v>
      </c>
      <c r="AA17" s="75"/>
    </row>
    <row r="18" s="60" customFormat="1" ht="239.25" customHeight="1" spans="1:27">
      <c r="A18" s="72">
        <v>15</v>
      </c>
      <c r="B18" s="73">
        <v>43265</v>
      </c>
      <c r="C18" s="74" t="s">
        <v>103</v>
      </c>
      <c r="D18" s="75" t="s">
        <v>104</v>
      </c>
      <c r="E18" s="75" t="s">
        <v>31</v>
      </c>
      <c r="F18" s="73">
        <v>43265</v>
      </c>
      <c r="G18" s="75" t="s">
        <v>32</v>
      </c>
      <c r="H18" s="75" t="s">
        <v>33</v>
      </c>
      <c r="I18" s="75" t="s">
        <v>33</v>
      </c>
      <c r="J18" s="75" t="s">
        <v>100</v>
      </c>
      <c r="K18" s="75" t="s">
        <v>101</v>
      </c>
      <c r="L18" s="75" t="s">
        <v>36</v>
      </c>
      <c r="M18" s="75" t="s">
        <v>62</v>
      </c>
      <c r="N18" s="75" t="s">
        <v>80</v>
      </c>
      <c r="O18" s="75" t="s">
        <v>44</v>
      </c>
      <c r="P18" s="75" t="s">
        <v>44</v>
      </c>
      <c r="Q18" s="75" t="s">
        <v>41</v>
      </c>
      <c r="R18" s="75" t="s">
        <v>42</v>
      </c>
      <c r="S18" s="75" t="s">
        <v>43</v>
      </c>
      <c r="T18" s="72" t="s">
        <v>44</v>
      </c>
      <c r="U18" s="72" t="s">
        <v>44</v>
      </c>
      <c r="V18" s="72" t="s">
        <v>44</v>
      </c>
      <c r="W18" s="75" t="s">
        <v>45</v>
      </c>
      <c r="X18" s="75" t="s">
        <v>46</v>
      </c>
      <c r="Y18" s="75" t="s">
        <v>47</v>
      </c>
      <c r="Z18" s="76">
        <v>43319</v>
      </c>
      <c r="AA18" s="75"/>
    </row>
    <row r="19" s="60" customFormat="1" ht="153.75" customHeight="1" spans="1:27">
      <c r="A19" s="72">
        <v>16</v>
      </c>
      <c r="B19" s="73">
        <v>43266</v>
      </c>
      <c r="C19" s="74" t="s">
        <v>105</v>
      </c>
      <c r="D19" s="75" t="s">
        <v>106</v>
      </c>
      <c r="E19" s="75" t="s">
        <v>31</v>
      </c>
      <c r="F19" s="73">
        <v>43263</v>
      </c>
      <c r="G19" s="75" t="s">
        <v>32</v>
      </c>
      <c r="H19" s="75" t="s">
        <v>107</v>
      </c>
      <c r="I19" s="75" t="s">
        <v>108</v>
      </c>
      <c r="J19" s="75" t="s">
        <v>109</v>
      </c>
      <c r="K19" s="75" t="s">
        <v>110</v>
      </c>
      <c r="L19" s="75" t="s">
        <v>36</v>
      </c>
      <c r="M19" s="75" t="s">
        <v>62</v>
      </c>
      <c r="N19" s="75" t="s">
        <v>80</v>
      </c>
      <c r="O19" s="75" t="s">
        <v>44</v>
      </c>
      <c r="P19" s="75" t="s">
        <v>44</v>
      </c>
      <c r="Q19" s="75" t="s">
        <v>41</v>
      </c>
      <c r="R19" s="75" t="s">
        <v>111</v>
      </c>
      <c r="S19" s="75" t="s">
        <v>43</v>
      </c>
      <c r="T19" s="72" t="s">
        <v>44</v>
      </c>
      <c r="U19" s="72" t="s">
        <v>44</v>
      </c>
      <c r="V19" s="72" t="s">
        <v>44</v>
      </c>
      <c r="W19" s="75" t="s">
        <v>45</v>
      </c>
      <c r="X19" s="75" t="s">
        <v>46</v>
      </c>
      <c r="Y19" s="75" t="s">
        <v>47</v>
      </c>
      <c r="Z19" s="76">
        <v>43319</v>
      </c>
      <c r="AA19" s="75"/>
    </row>
    <row r="20" s="60" customFormat="1" ht="239.25" customHeight="1" spans="1:27">
      <c r="A20" s="72">
        <v>17</v>
      </c>
      <c r="B20" s="73">
        <v>43266</v>
      </c>
      <c r="C20" s="74" t="s">
        <v>112</v>
      </c>
      <c r="D20" s="75" t="s">
        <v>51</v>
      </c>
      <c r="E20" s="75" t="s">
        <v>31</v>
      </c>
      <c r="F20" s="73">
        <v>43265</v>
      </c>
      <c r="G20" s="75" t="s">
        <v>32</v>
      </c>
      <c r="H20" s="75" t="s">
        <v>33</v>
      </c>
      <c r="I20" s="75" t="s">
        <v>33</v>
      </c>
      <c r="J20" s="75" t="s">
        <v>113</v>
      </c>
      <c r="K20" s="75" t="s">
        <v>114</v>
      </c>
      <c r="L20" s="75" t="s">
        <v>36</v>
      </c>
      <c r="M20" s="75" t="s">
        <v>62</v>
      </c>
      <c r="N20" s="75" t="s">
        <v>80</v>
      </c>
      <c r="O20" s="75" t="s">
        <v>115</v>
      </c>
      <c r="P20" s="75" t="s">
        <v>116</v>
      </c>
      <c r="Q20" s="75" t="s">
        <v>41</v>
      </c>
      <c r="R20" s="75" t="s">
        <v>42</v>
      </c>
      <c r="S20" s="75" t="s">
        <v>43</v>
      </c>
      <c r="T20" s="72" t="s">
        <v>44</v>
      </c>
      <c r="U20" s="72" t="s">
        <v>44</v>
      </c>
      <c r="V20" s="72" t="s">
        <v>44</v>
      </c>
      <c r="W20" s="75" t="s">
        <v>45</v>
      </c>
      <c r="X20" s="75" t="s">
        <v>46</v>
      </c>
      <c r="Y20" s="75" t="s">
        <v>47</v>
      </c>
      <c r="Z20" s="76">
        <v>43319</v>
      </c>
      <c r="AA20" s="75"/>
    </row>
    <row r="21" s="60" customFormat="1" ht="239.25" customHeight="1" spans="1:27">
      <c r="A21" s="72">
        <v>18</v>
      </c>
      <c r="B21" s="73">
        <v>43266</v>
      </c>
      <c r="C21" s="74" t="s">
        <v>117</v>
      </c>
      <c r="D21" s="75" t="s">
        <v>118</v>
      </c>
      <c r="E21" s="75" t="s">
        <v>31</v>
      </c>
      <c r="F21" s="73">
        <v>43265</v>
      </c>
      <c r="G21" s="75" t="s">
        <v>32</v>
      </c>
      <c r="H21" s="75" t="s">
        <v>33</v>
      </c>
      <c r="I21" s="75" t="s">
        <v>33</v>
      </c>
      <c r="J21" s="75" t="s">
        <v>113</v>
      </c>
      <c r="K21" s="75" t="s">
        <v>114</v>
      </c>
      <c r="L21" s="75" t="s">
        <v>36</v>
      </c>
      <c r="M21" s="75" t="s">
        <v>62</v>
      </c>
      <c r="N21" s="75" t="s">
        <v>80</v>
      </c>
      <c r="O21" s="75" t="s">
        <v>115</v>
      </c>
      <c r="P21" s="75" t="s">
        <v>116</v>
      </c>
      <c r="Q21" s="75" t="s">
        <v>41</v>
      </c>
      <c r="R21" s="75" t="s">
        <v>42</v>
      </c>
      <c r="S21" s="75" t="s">
        <v>43</v>
      </c>
      <c r="T21" s="72" t="s">
        <v>44</v>
      </c>
      <c r="U21" s="72" t="s">
        <v>44</v>
      </c>
      <c r="V21" s="72" t="s">
        <v>44</v>
      </c>
      <c r="W21" s="75" t="s">
        <v>45</v>
      </c>
      <c r="X21" s="75" t="s">
        <v>46</v>
      </c>
      <c r="Y21" s="75" t="s">
        <v>47</v>
      </c>
      <c r="Z21" s="76">
        <v>43319</v>
      </c>
      <c r="AA21" s="75"/>
    </row>
    <row r="22" s="60" customFormat="1" ht="239.25" customHeight="1" spans="1:27">
      <c r="A22" s="72">
        <v>19</v>
      </c>
      <c r="B22" s="73">
        <v>43266</v>
      </c>
      <c r="C22" s="74" t="s">
        <v>119</v>
      </c>
      <c r="D22" s="75" t="s">
        <v>104</v>
      </c>
      <c r="E22" s="75" t="s">
        <v>31</v>
      </c>
      <c r="F22" s="73">
        <v>43265</v>
      </c>
      <c r="G22" s="75" t="s">
        <v>32</v>
      </c>
      <c r="H22" s="75" t="s">
        <v>33</v>
      </c>
      <c r="I22" s="75" t="s">
        <v>33</v>
      </c>
      <c r="J22" s="75" t="s">
        <v>113</v>
      </c>
      <c r="K22" s="75" t="s">
        <v>114</v>
      </c>
      <c r="L22" s="75" t="s">
        <v>36</v>
      </c>
      <c r="M22" s="75" t="s">
        <v>62</v>
      </c>
      <c r="N22" s="75" t="s">
        <v>80</v>
      </c>
      <c r="O22" s="75" t="s">
        <v>115</v>
      </c>
      <c r="P22" s="75" t="s">
        <v>116</v>
      </c>
      <c r="Q22" s="75" t="s">
        <v>41</v>
      </c>
      <c r="R22" s="75" t="s">
        <v>42</v>
      </c>
      <c r="S22" s="75" t="s">
        <v>43</v>
      </c>
      <c r="T22" s="72" t="s">
        <v>44</v>
      </c>
      <c r="U22" s="72" t="s">
        <v>44</v>
      </c>
      <c r="V22" s="72" t="s">
        <v>44</v>
      </c>
      <c r="W22" s="75" t="s">
        <v>45</v>
      </c>
      <c r="X22" s="75" t="s">
        <v>46</v>
      </c>
      <c r="Y22" s="75" t="s">
        <v>47</v>
      </c>
      <c r="Z22" s="76">
        <v>43319</v>
      </c>
      <c r="AA22" s="75"/>
    </row>
    <row r="23" s="60" customFormat="1" ht="129.75" customHeight="1" spans="1:27">
      <c r="A23" s="72">
        <v>20</v>
      </c>
      <c r="B23" s="73">
        <v>43266</v>
      </c>
      <c r="C23" s="74" t="s">
        <v>120</v>
      </c>
      <c r="D23" s="75" t="s">
        <v>121</v>
      </c>
      <c r="E23" s="75" t="s">
        <v>31</v>
      </c>
      <c r="F23" s="73">
        <v>43249</v>
      </c>
      <c r="G23" s="75" t="s">
        <v>32</v>
      </c>
      <c r="H23" s="75" t="s">
        <v>122</v>
      </c>
      <c r="I23" s="75" t="s">
        <v>123</v>
      </c>
      <c r="J23" s="75" t="s">
        <v>113</v>
      </c>
      <c r="K23" s="75" t="s">
        <v>114</v>
      </c>
      <c r="L23" s="75" t="s">
        <v>36</v>
      </c>
      <c r="M23" s="75" t="s">
        <v>62</v>
      </c>
      <c r="N23" s="75" t="s">
        <v>80</v>
      </c>
      <c r="O23" s="75" t="s">
        <v>124</v>
      </c>
      <c r="P23" s="75" t="s">
        <v>125</v>
      </c>
      <c r="Q23" s="75" t="s">
        <v>41</v>
      </c>
      <c r="R23" s="75" t="s">
        <v>126</v>
      </c>
      <c r="S23" s="75" t="s">
        <v>43</v>
      </c>
      <c r="T23" s="72" t="s">
        <v>44</v>
      </c>
      <c r="U23" s="72" t="s">
        <v>44</v>
      </c>
      <c r="V23" s="72" t="s">
        <v>44</v>
      </c>
      <c r="W23" s="75" t="s">
        <v>45</v>
      </c>
      <c r="X23" s="75" t="s">
        <v>46</v>
      </c>
      <c r="Y23" s="75" t="s">
        <v>47</v>
      </c>
      <c r="Z23" s="76">
        <v>43319</v>
      </c>
      <c r="AA23" s="75"/>
    </row>
    <row r="24" s="60" customFormat="1" ht="88.5" customHeight="1" spans="1:27">
      <c r="A24" s="72">
        <v>21</v>
      </c>
      <c r="B24" s="73">
        <v>43272</v>
      </c>
      <c r="C24" s="74" t="s">
        <v>127</v>
      </c>
      <c r="D24" s="75" t="s">
        <v>72</v>
      </c>
      <c r="E24" s="75" t="s">
        <v>31</v>
      </c>
      <c r="F24" s="73">
        <v>43268</v>
      </c>
      <c r="G24" s="75" t="s">
        <v>32</v>
      </c>
      <c r="H24" s="75" t="s">
        <v>54</v>
      </c>
      <c r="I24" s="75" t="s">
        <v>54</v>
      </c>
      <c r="J24" s="75" t="s">
        <v>128</v>
      </c>
      <c r="K24" s="75" t="s">
        <v>129</v>
      </c>
      <c r="L24" s="75" t="s">
        <v>36</v>
      </c>
      <c r="M24" s="75" t="s">
        <v>69</v>
      </c>
      <c r="N24" s="75" t="s">
        <v>70</v>
      </c>
      <c r="O24" s="75" t="s">
        <v>44</v>
      </c>
      <c r="P24" s="75" t="s">
        <v>44</v>
      </c>
      <c r="Q24" s="75" t="s">
        <v>41</v>
      </c>
      <c r="R24" s="75" t="s">
        <v>58</v>
      </c>
      <c r="S24" s="75" t="s">
        <v>95</v>
      </c>
      <c r="T24" s="75" t="s">
        <v>130</v>
      </c>
      <c r="U24" s="72" t="s">
        <v>131</v>
      </c>
      <c r="V24" s="75" t="s">
        <v>98</v>
      </c>
      <c r="W24" s="75" t="s">
        <v>45</v>
      </c>
      <c r="X24" s="75" t="s">
        <v>46</v>
      </c>
      <c r="Y24" s="75" t="s">
        <v>47</v>
      </c>
      <c r="Z24" s="76">
        <v>43319</v>
      </c>
      <c r="AA24" s="75"/>
    </row>
    <row r="25" s="60" customFormat="1" ht="88.5" customHeight="1" spans="1:27">
      <c r="A25" s="72">
        <v>22</v>
      </c>
      <c r="B25" s="73">
        <v>43272</v>
      </c>
      <c r="C25" s="74" t="s">
        <v>132</v>
      </c>
      <c r="D25" s="75" t="s">
        <v>133</v>
      </c>
      <c r="E25" s="75" t="s">
        <v>31</v>
      </c>
      <c r="F25" s="73">
        <v>43258</v>
      </c>
      <c r="G25" s="75" t="s">
        <v>32</v>
      </c>
      <c r="H25" s="75" t="s">
        <v>134</v>
      </c>
      <c r="I25" s="75" t="s">
        <v>134</v>
      </c>
      <c r="J25" s="75" t="s">
        <v>128</v>
      </c>
      <c r="K25" s="75" t="s">
        <v>129</v>
      </c>
      <c r="L25" s="75" t="s">
        <v>36</v>
      </c>
      <c r="M25" s="75" t="s">
        <v>69</v>
      </c>
      <c r="N25" s="75" t="s">
        <v>70</v>
      </c>
      <c r="O25" s="75" t="s">
        <v>44</v>
      </c>
      <c r="P25" s="75" t="s">
        <v>44</v>
      </c>
      <c r="Q25" s="75" t="s">
        <v>41</v>
      </c>
      <c r="R25" s="75" t="s">
        <v>135</v>
      </c>
      <c r="S25" s="75" t="s">
        <v>43</v>
      </c>
      <c r="T25" s="72" t="s">
        <v>44</v>
      </c>
      <c r="U25" s="72" t="s">
        <v>44</v>
      </c>
      <c r="V25" s="72" t="s">
        <v>44</v>
      </c>
      <c r="W25" s="75" t="s">
        <v>45</v>
      </c>
      <c r="X25" s="75" t="s">
        <v>46</v>
      </c>
      <c r="Y25" s="75" t="s">
        <v>47</v>
      </c>
      <c r="Z25" s="76">
        <v>43319</v>
      </c>
      <c r="AA25" s="75"/>
    </row>
    <row r="26" s="60" customFormat="1" ht="239.25" customHeight="1" spans="1:27">
      <c r="A26" s="72">
        <v>23</v>
      </c>
      <c r="B26" s="73">
        <v>43272</v>
      </c>
      <c r="C26" s="74" t="s">
        <v>136</v>
      </c>
      <c r="D26" s="75" t="s">
        <v>137</v>
      </c>
      <c r="E26" s="75" t="s">
        <v>31</v>
      </c>
      <c r="F26" s="73">
        <v>43272</v>
      </c>
      <c r="G26" s="75" t="s">
        <v>32</v>
      </c>
      <c r="H26" s="75" t="s">
        <v>33</v>
      </c>
      <c r="I26" s="75" t="s">
        <v>33</v>
      </c>
      <c r="J26" s="75" t="s">
        <v>138</v>
      </c>
      <c r="K26" s="75" t="s">
        <v>139</v>
      </c>
      <c r="L26" s="75" t="s">
        <v>36</v>
      </c>
      <c r="M26" s="75" t="s">
        <v>62</v>
      </c>
      <c r="N26" s="75" t="s">
        <v>80</v>
      </c>
      <c r="O26" s="75" t="s">
        <v>44</v>
      </c>
      <c r="P26" s="75" t="s">
        <v>44</v>
      </c>
      <c r="Q26" s="75" t="s">
        <v>41</v>
      </c>
      <c r="R26" s="75" t="s">
        <v>42</v>
      </c>
      <c r="S26" s="75" t="s">
        <v>43</v>
      </c>
      <c r="T26" s="72" t="s">
        <v>44</v>
      </c>
      <c r="U26" s="72" t="s">
        <v>44</v>
      </c>
      <c r="V26" s="72" t="s">
        <v>44</v>
      </c>
      <c r="W26" s="75" t="s">
        <v>45</v>
      </c>
      <c r="X26" s="75" t="s">
        <v>46</v>
      </c>
      <c r="Y26" s="75" t="s">
        <v>47</v>
      </c>
      <c r="Z26" s="76">
        <v>43319</v>
      </c>
      <c r="AA26" s="75"/>
    </row>
    <row r="27" s="60" customFormat="1" ht="239.25" customHeight="1" spans="1:27">
      <c r="A27" s="72">
        <v>24</v>
      </c>
      <c r="B27" s="73">
        <v>43272</v>
      </c>
      <c r="C27" s="74" t="s">
        <v>140</v>
      </c>
      <c r="D27" s="75" t="s">
        <v>66</v>
      </c>
      <c r="E27" s="75" t="s">
        <v>31</v>
      </c>
      <c r="F27" s="73">
        <v>43272</v>
      </c>
      <c r="G27" s="75" t="s">
        <v>32</v>
      </c>
      <c r="H27" s="75" t="s">
        <v>33</v>
      </c>
      <c r="I27" s="75" t="s">
        <v>33</v>
      </c>
      <c r="J27" s="75" t="s">
        <v>138</v>
      </c>
      <c r="K27" s="75" t="s">
        <v>139</v>
      </c>
      <c r="L27" s="75" t="s">
        <v>36</v>
      </c>
      <c r="M27" s="75" t="s">
        <v>62</v>
      </c>
      <c r="N27" s="75" t="s">
        <v>80</v>
      </c>
      <c r="O27" s="75" t="s">
        <v>44</v>
      </c>
      <c r="P27" s="75" t="s">
        <v>44</v>
      </c>
      <c r="Q27" s="75" t="s">
        <v>41</v>
      </c>
      <c r="R27" s="75" t="s">
        <v>42</v>
      </c>
      <c r="S27" s="75" t="s">
        <v>43</v>
      </c>
      <c r="T27" s="72" t="s">
        <v>44</v>
      </c>
      <c r="U27" s="72" t="s">
        <v>44</v>
      </c>
      <c r="V27" s="72" t="s">
        <v>44</v>
      </c>
      <c r="W27" s="75" t="s">
        <v>45</v>
      </c>
      <c r="X27" s="75" t="s">
        <v>46</v>
      </c>
      <c r="Y27" s="75" t="s">
        <v>47</v>
      </c>
      <c r="Z27" s="76">
        <v>43319</v>
      </c>
      <c r="AA27" s="75"/>
    </row>
    <row r="28" s="60" customFormat="1" ht="239.25" customHeight="1" spans="1:27">
      <c r="A28" s="72">
        <v>25</v>
      </c>
      <c r="B28" s="73">
        <v>43272</v>
      </c>
      <c r="C28" s="74" t="s">
        <v>141</v>
      </c>
      <c r="D28" s="75" t="s">
        <v>142</v>
      </c>
      <c r="E28" s="75" t="s">
        <v>31</v>
      </c>
      <c r="F28" s="73">
        <v>43272</v>
      </c>
      <c r="G28" s="75" t="s">
        <v>32</v>
      </c>
      <c r="H28" s="75" t="s">
        <v>33</v>
      </c>
      <c r="I28" s="75" t="s">
        <v>33</v>
      </c>
      <c r="J28" s="75" t="s">
        <v>138</v>
      </c>
      <c r="K28" s="75" t="s">
        <v>139</v>
      </c>
      <c r="L28" s="75" t="s">
        <v>36</v>
      </c>
      <c r="M28" s="75" t="s">
        <v>62</v>
      </c>
      <c r="N28" s="75" t="s">
        <v>80</v>
      </c>
      <c r="O28" s="75" t="s">
        <v>44</v>
      </c>
      <c r="P28" s="75" t="s">
        <v>44</v>
      </c>
      <c r="Q28" s="75" t="s">
        <v>41</v>
      </c>
      <c r="R28" s="75" t="s">
        <v>42</v>
      </c>
      <c r="S28" s="75" t="s">
        <v>43</v>
      </c>
      <c r="T28" s="72" t="s">
        <v>44</v>
      </c>
      <c r="U28" s="72" t="s">
        <v>44</v>
      </c>
      <c r="V28" s="72" t="s">
        <v>44</v>
      </c>
      <c r="W28" s="75" t="s">
        <v>45</v>
      </c>
      <c r="X28" s="75" t="s">
        <v>46</v>
      </c>
      <c r="Y28" s="75" t="s">
        <v>47</v>
      </c>
      <c r="Z28" s="76">
        <v>43319</v>
      </c>
      <c r="AA28" s="75"/>
    </row>
    <row r="29" s="60" customFormat="1" ht="239.25" customHeight="1" spans="1:27">
      <c r="A29" s="72">
        <v>26</v>
      </c>
      <c r="B29" s="73">
        <v>43272</v>
      </c>
      <c r="C29" s="74" t="s">
        <v>143</v>
      </c>
      <c r="D29" s="75" t="s">
        <v>51</v>
      </c>
      <c r="E29" s="75" t="s">
        <v>31</v>
      </c>
      <c r="F29" s="73">
        <v>43272</v>
      </c>
      <c r="G29" s="75" t="s">
        <v>32</v>
      </c>
      <c r="H29" s="75" t="s">
        <v>33</v>
      </c>
      <c r="I29" s="75" t="s">
        <v>33</v>
      </c>
      <c r="J29" s="75" t="s">
        <v>144</v>
      </c>
      <c r="K29" s="75" t="s">
        <v>145</v>
      </c>
      <c r="L29" s="75" t="s">
        <v>36</v>
      </c>
      <c r="M29" s="75" t="s">
        <v>62</v>
      </c>
      <c r="N29" s="75" t="s">
        <v>80</v>
      </c>
      <c r="O29" s="75" t="s">
        <v>146</v>
      </c>
      <c r="P29" s="75" t="s">
        <v>44</v>
      </c>
      <c r="Q29" s="75" t="s">
        <v>41</v>
      </c>
      <c r="R29" s="75" t="s">
        <v>42</v>
      </c>
      <c r="S29" s="75" t="s">
        <v>43</v>
      </c>
      <c r="T29" s="72" t="s">
        <v>44</v>
      </c>
      <c r="U29" s="72" t="s">
        <v>44</v>
      </c>
      <c r="V29" s="72" t="s">
        <v>44</v>
      </c>
      <c r="W29" s="75" t="s">
        <v>45</v>
      </c>
      <c r="X29" s="75" t="s">
        <v>46</v>
      </c>
      <c r="Y29" s="75" t="s">
        <v>47</v>
      </c>
      <c r="Z29" s="76">
        <v>43319</v>
      </c>
      <c r="AA29" s="75"/>
    </row>
    <row r="30" s="60" customFormat="1" ht="239.25" customHeight="1" spans="1:27">
      <c r="A30" s="72">
        <v>27</v>
      </c>
      <c r="B30" s="73">
        <v>43272</v>
      </c>
      <c r="C30" s="74" t="s">
        <v>147</v>
      </c>
      <c r="D30" s="75" t="s">
        <v>66</v>
      </c>
      <c r="E30" s="75" t="s">
        <v>31</v>
      </c>
      <c r="F30" s="73">
        <v>43272</v>
      </c>
      <c r="G30" s="75" t="s">
        <v>32</v>
      </c>
      <c r="H30" s="75" t="s">
        <v>33</v>
      </c>
      <c r="I30" s="75" t="s">
        <v>33</v>
      </c>
      <c r="J30" s="75" t="s">
        <v>144</v>
      </c>
      <c r="K30" s="75" t="s">
        <v>145</v>
      </c>
      <c r="L30" s="75" t="s">
        <v>36</v>
      </c>
      <c r="M30" s="75" t="s">
        <v>62</v>
      </c>
      <c r="N30" s="75" t="s">
        <v>80</v>
      </c>
      <c r="O30" s="75" t="s">
        <v>146</v>
      </c>
      <c r="P30" s="75" t="s">
        <v>44</v>
      </c>
      <c r="Q30" s="75" t="s">
        <v>41</v>
      </c>
      <c r="R30" s="75" t="s">
        <v>42</v>
      </c>
      <c r="S30" s="75" t="s">
        <v>43</v>
      </c>
      <c r="T30" s="72" t="s">
        <v>44</v>
      </c>
      <c r="U30" s="72" t="s">
        <v>44</v>
      </c>
      <c r="V30" s="72" t="s">
        <v>44</v>
      </c>
      <c r="W30" s="75" t="s">
        <v>45</v>
      </c>
      <c r="X30" s="75" t="s">
        <v>46</v>
      </c>
      <c r="Y30" s="75" t="s">
        <v>47</v>
      </c>
      <c r="Z30" s="76">
        <v>43319</v>
      </c>
      <c r="AA30" s="75"/>
    </row>
    <row r="31" s="60" customFormat="1" ht="88.5" customHeight="1" spans="1:27">
      <c r="A31" s="72">
        <v>28</v>
      </c>
      <c r="B31" s="73">
        <v>43272</v>
      </c>
      <c r="C31" s="74" t="s">
        <v>148</v>
      </c>
      <c r="D31" s="75" t="s">
        <v>94</v>
      </c>
      <c r="E31" s="75" t="s">
        <v>31</v>
      </c>
      <c r="F31" s="73">
        <v>43272</v>
      </c>
      <c r="G31" s="75" t="s">
        <v>32</v>
      </c>
      <c r="H31" s="75" t="s">
        <v>33</v>
      </c>
      <c r="I31" s="75" t="s">
        <v>89</v>
      </c>
      <c r="J31" s="75" t="s">
        <v>144</v>
      </c>
      <c r="K31" s="75" t="s">
        <v>145</v>
      </c>
      <c r="L31" s="75" t="s">
        <v>36</v>
      </c>
      <c r="M31" s="75" t="s">
        <v>62</v>
      </c>
      <c r="N31" s="75" t="s">
        <v>80</v>
      </c>
      <c r="O31" s="75" t="s">
        <v>146</v>
      </c>
      <c r="P31" s="75" t="s">
        <v>44</v>
      </c>
      <c r="Q31" s="75" t="s">
        <v>41</v>
      </c>
      <c r="R31" s="72" t="s">
        <v>92</v>
      </c>
      <c r="S31" s="75" t="s">
        <v>43</v>
      </c>
      <c r="T31" s="72" t="s">
        <v>44</v>
      </c>
      <c r="U31" s="72" t="s">
        <v>44</v>
      </c>
      <c r="V31" s="72" t="s">
        <v>44</v>
      </c>
      <c r="W31" s="75" t="s">
        <v>45</v>
      </c>
      <c r="X31" s="75" t="s">
        <v>46</v>
      </c>
      <c r="Y31" s="75" t="s">
        <v>47</v>
      </c>
      <c r="Z31" s="76">
        <v>43319</v>
      </c>
      <c r="AA31" s="75"/>
    </row>
    <row r="32" s="60" customFormat="1" ht="88.5" customHeight="1" spans="1:27">
      <c r="A32" s="72">
        <v>29</v>
      </c>
      <c r="B32" s="73">
        <v>43272</v>
      </c>
      <c r="C32" s="74" t="s">
        <v>149</v>
      </c>
      <c r="D32" s="75" t="s">
        <v>72</v>
      </c>
      <c r="E32" s="75" t="s">
        <v>31</v>
      </c>
      <c r="F32" s="73">
        <v>43272</v>
      </c>
      <c r="G32" s="75" t="s">
        <v>32</v>
      </c>
      <c r="H32" s="75" t="s">
        <v>54</v>
      </c>
      <c r="I32" s="75" t="s">
        <v>54</v>
      </c>
      <c r="J32" s="75" t="s">
        <v>144</v>
      </c>
      <c r="K32" s="75" t="s">
        <v>145</v>
      </c>
      <c r="L32" s="75" t="s">
        <v>36</v>
      </c>
      <c r="M32" s="75" t="s">
        <v>62</v>
      </c>
      <c r="N32" s="75" t="s">
        <v>80</v>
      </c>
      <c r="O32" s="75" t="s">
        <v>146</v>
      </c>
      <c r="P32" s="75" t="s">
        <v>44</v>
      </c>
      <c r="Q32" s="75" t="s">
        <v>41</v>
      </c>
      <c r="R32" s="75" t="s">
        <v>58</v>
      </c>
      <c r="S32" s="75" t="s">
        <v>43</v>
      </c>
      <c r="T32" s="72" t="s">
        <v>44</v>
      </c>
      <c r="U32" s="72" t="s">
        <v>44</v>
      </c>
      <c r="V32" s="72" t="s">
        <v>44</v>
      </c>
      <c r="W32" s="75" t="s">
        <v>45</v>
      </c>
      <c r="X32" s="75" t="s">
        <v>46</v>
      </c>
      <c r="Y32" s="75" t="s">
        <v>47</v>
      </c>
      <c r="Z32" s="76">
        <v>43319</v>
      </c>
      <c r="AA32" s="75"/>
    </row>
    <row r="33" s="60" customFormat="1" ht="239.25" customHeight="1" spans="1:27">
      <c r="A33" s="72">
        <v>30</v>
      </c>
      <c r="B33" s="73">
        <v>43272</v>
      </c>
      <c r="C33" s="74" t="s">
        <v>150</v>
      </c>
      <c r="D33" s="75" t="s">
        <v>77</v>
      </c>
      <c r="E33" s="75" t="s">
        <v>31</v>
      </c>
      <c r="F33" s="73">
        <v>43272</v>
      </c>
      <c r="G33" s="75" t="s">
        <v>32</v>
      </c>
      <c r="H33" s="75" t="s">
        <v>33</v>
      </c>
      <c r="I33" s="75" t="s">
        <v>33</v>
      </c>
      <c r="J33" s="75" t="s">
        <v>144</v>
      </c>
      <c r="K33" s="75" t="s">
        <v>145</v>
      </c>
      <c r="L33" s="75" t="s">
        <v>36</v>
      </c>
      <c r="M33" s="75" t="s">
        <v>62</v>
      </c>
      <c r="N33" s="75" t="s">
        <v>80</v>
      </c>
      <c r="O33" s="75" t="s">
        <v>146</v>
      </c>
      <c r="P33" s="75" t="s">
        <v>44</v>
      </c>
      <c r="Q33" s="75" t="s">
        <v>41</v>
      </c>
      <c r="R33" s="75" t="s">
        <v>42</v>
      </c>
      <c r="S33" s="75" t="s">
        <v>43</v>
      </c>
      <c r="T33" s="72" t="s">
        <v>44</v>
      </c>
      <c r="U33" s="72" t="s">
        <v>44</v>
      </c>
      <c r="V33" s="72" t="s">
        <v>44</v>
      </c>
      <c r="W33" s="75" t="s">
        <v>45</v>
      </c>
      <c r="X33" s="75" t="s">
        <v>46</v>
      </c>
      <c r="Y33" s="75" t="s">
        <v>47</v>
      </c>
      <c r="Z33" s="76">
        <v>43319</v>
      </c>
      <c r="AA33" s="75"/>
    </row>
    <row r="34" s="60" customFormat="1" ht="239.25" customHeight="1" spans="1:27">
      <c r="A34" s="72">
        <v>31</v>
      </c>
      <c r="B34" s="73">
        <v>43272</v>
      </c>
      <c r="C34" s="74" t="s">
        <v>151</v>
      </c>
      <c r="D34" s="75" t="s">
        <v>152</v>
      </c>
      <c r="E34" s="75" t="s">
        <v>31</v>
      </c>
      <c r="F34" s="73">
        <v>43272</v>
      </c>
      <c r="G34" s="75" t="s">
        <v>32</v>
      </c>
      <c r="H34" s="75" t="s">
        <v>33</v>
      </c>
      <c r="I34" s="75" t="s">
        <v>33</v>
      </c>
      <c r="J34" s="75" t="s">
        <v>153</v>
      </c>
      <c r="K34" s="75" t="s">
        <v>154</v>
      </c>
      <c r="L34" s="75" t="s">
        <v>36</v>
      </c>
      <c r="M34" s="75" t="s">
        <v>69</v>
      </c>
      <c r="N34" s="75" t="s">
        <v>70</v>
      </c>
      <c r="O34" s="75" t="s">
        <v>44</v>
      </c>
      <c r="P34" s="75" t="s">
        <v>44</v>
      </c>
      <c r="Q34" s="75" t="s">
        <v>41</v>
      </c>
      <c r="R34" s="75" t="s">
        <v>42</v>
      </c>
      <c r="S34" s="75" t="s">
        <v>43</v>
      </c>
      <c r="T34" s="72" t="s">
        <v>44</v>
      </c>
      <c r="U34" s="72" t="s">
        <v>44</v>
      </c>
      <c r="V34" s="72" t="s">
        <v>44</v>
      </c>
      <c r="W34" s="75" t="s">
        <v>45</v>
      </c>
      <c r="X34" s="75" t="s">
        <v>46</v>
      </c>
      <c r="Y34" s="75" t="s">
        <v>47</v>
      </c>
      <c r="Z34" s="76">
        <v>43319</v>
      </c>
      <c r="AA34" s="75"/>
    </row>
    <row r="35" s="60" customFormat="1" ht="239.25" customHeight="1" spans="1:27">
      <c r="A35" s="72">
        <v>32</v>
      </c>
      <c r="B35" s="73">
        <v>43273</v>
      </c>
      <c r="C35" s="74" t="s">
        <v>155</v>
      </c>
      <c r="D35" s="75" t="s">
        <v>77</v>
      </c>
      <c r="E35" s="75" t="s">
        <v>31</v>
      </c>
      <c r="F35" s="73">
        <v>43273</v>
      </c>
      <c r="G35" s="75" t="s">
        <v>32</v>
      </c>
      <c r="H35" s="75" t="s">
        <v>33</v>
      </c>
      <c r="I35" s="75" t="s">
        <v>33</v>
      </c>
      <c r="J35" s="75" t="s">
        <v>156</v>
      </c>
      <c r="K35" s="75" t="s">
        <v>157</v>
      </c>
      <c r="L35" s="75" t="s">
        <v>36</v>
      </c>
      <c r="M35" s="75" t="s">
        <v>69</v>
      </c>
      <c r="N35" s="75" t="s">
        <v>70</v>
      </c>
      <c r="O35" s="75" t="s">
        <v>44</v>
      </c>
      <c r="P35" s="75" t="s">
        <v>44</v>
      </c>
      <c r="Q35" s="75" t="s">
        <v>41</v>
      </c>
      <c r="R35" s="75" t="s">
        <v>42</v>
      </c>
      <c r="S35" s="75" t="s">
        <v>43</v>
      </c>
      <c r="T35" s="72" t="s">
        <v>44</v>
      </c>
      <c r="U35" s="72" t="s">
        <v>44</v>
      </c>
      <c r="V35" s="72" t="s">
        <v>44</v>
      </c>
      <c r="W35" s="75" t="s">
        <v>45</v>
      </c>
      <c r="X35" s="75" t="s">
        <v>46</v>
      </c>
      <c r="Y35" s="75" t="s">
        <v>47</v>
      </c>
      <c r="Z35" s="76">
        <v>43319</v>
      </c>
      <c r="AA35" s="75"/>
    </row>
    <row r="36" s="60" customFormat="1" ht="239.25" customHeight="1" spans="1:27">
      <c r="A36" s="72">
        <v>33</v>
      </c>
      <c r="B36" s="73">
        <v>43273</v>
      </c>
      <c r="C36" s="74" t="s">
        <v>158</v>
      </c>
      <c r="D36" s="75" t="s">
        <v>77</v>
      </c>
      <c r="E36" s="75" t="s">
        <v>31</v>
      </c>
      <c r="F36" s="73">
        <v>43273</v>
      </c>
      <c r="G36" s="75" t="s">
        <v>32</v>
      </c>
      <c r="H36" s="75" t="s">
        <v>33</v>
      </c>
      <c r="I36" s="75" t="s">
        <v>33</v>
      </c>
      <c r="J36" s="75" t="s">
        <v>159</v>
      </c>
      <c r="K36" s="75" t="s">
        <v>160</v>
      </c>
      <c r="L36" s="75" t="s">
        <v>36</v>
      </c>
      <c r="M36" s="75" t="s">
        <v>69</v>
      </c>
      <c r="N36" s="75" t="s">
        <v>70</v>
      </c>
      <c r="O36" s="75" t="s">
        <v>44</v>
      </c>
      <c r="P36" s="75" t="s">
        <v>44</v>
      </c>
      <c r="Q36" s="75" t="s">
        <v>41</v>
      </c>
      <c r="R36" s="75" t="s">
        <v>42</v>
      </c>
      <c r="S36" s="75" t="s">
        <v>43</v>
      </c>
      <c r="T36" s="72" t="s">
        <v>44</v>
      </c>
      <c r="U36" s="72" t="s">
        <v>44</v>
      </c>
      <c r="V36" s="72" t="s">
        <v>44</v>
      </c>
      <c r="W36" s="75" t="s">
        <v>45</v>
      </c>
      <c r="X36" s="75" t="s">
        <v>46</v>
      </c>
      <c r="Y36" s="75" t="s">
        <v>47</v>
      </c>
      <c r="Z36" s="76">
        <v>43319</v>
      </c>
      <c r="AA36" s="75"/>
    </row>
    <row r="37" s="60" customFormat="1" ht="239.25" customHeight="1" spans="1:27">
      <c r="A37" s="72">
        <v>34</v>
      </c>
      <c r="B37" s="73">
        <v>43273</v>
      </c>
      <c r="C37" s="74" t="s">
        <v>161</v>
      </c>
      <c r="D37" s="75" t="s">
        <v>142</v>
      </c>
      <c r="E37" s="75" t="s">
        <v>31</v>
      </c>
      <c r="F37" s="73">
        <v>43273</v>
      </c>
      <c r="G37" s="75" t="s">
        <v>32</v>
      </c>
      <c r="H37" s="75" t="s">
        <v>33</v>
      </c>
      <c r="I37" s="75" t="s">
        <v>33</v>
      </c>
      <c r="J37" s="75" t="s">
        <v>159</v>
      </c>
      <c r="K37" s="75" t="s">
        <v>160</v>
      </c>
      <c r="L37" s="75" t="s">
        <v>36</v>
      </c>
      <c r="M37" s="75" t="s">
        <v>69</v>
      </c>
      <c r="N37" s="75" t="s">
        <v>70</v>
      </c>
      <c r="O37" s="75" t="s">
        <v>44</v>
      </c>
      <c r="P37" s="75" t="s">
        <v>44</v>
      </c>
      <c r="Q37" s="75" t="s">
        <v>41</v>
      </c>
      <c r="R37" s="75" t="s">
        <v>42</v>
      </c>
      <c r="S37" s="75" t="s">
        <v>43</v>
      </c>
      <c r="T37" s="72" t="s">
        <v>44</v>
      </c>
      <c r="U37" s="72" t="s">
        <v>44</v>
      </c>
      <c r="V37" s="72" t="s">
        <v>44</v>
      </c>
      <c r="W37" s="75" t="s">
        <v>45</v>
      </c>
      <c r="X37" s="75" t="s">
        <v>46</v>
      </c>
      <c r="Y37" s="75" t="s">
        <v>47</v>
      </c>
      <c r="Z37" s="76">
        <v>43319</v>
      </c>
      <c r="AA37" s="75"/>
    </row>
    <row r="38" s="60" customFormat="1" ht="88.5" customHeight="1" spans="1:27">
      <c r="A38" s="72">
        <v>35</v>
      </c>
      <c r="B38" s="73">
        <v>43273</v>
      </c>
      <c r="C38" s="74" t="s">
        <v>162</v>
      </c>
      <c r="D38" s="75" t="s">
        <v>72</v>
      </c>
      <c r="E38" s="75" t="s">
        <v>31</v>
      </c>
      <c r="F38" s="73">
        <v>43272</v>
      </c>
      <c r="G38" s="75" t="s">
        <v>32</v>
      </c>
      <c r="H38" s="75" t="s">
        <v>54</v>
      </c>
      <c r="I38" s="75" t="s">
        <v>54</v>
      </c>
      <c r="J38" s="75" t="s">
        <v>159</v>
      </c>
      <c r="K38" s="75" t="s">
        <v>160</v>
      </c>
      <c r="L38" s="75" t="s">
        <v>36</v>
      </c>
      <c r="M38" s="75" t="s">
        <v>69</v>
      </c>
      <c r="N38" s="75" t="s">
        <v>70</v>
      </c>
      <c r="O38" s="75" t="s">
        <v>44</v>
      </c>
      <c r="P38" s="75" t="s">
        <v>44</v>
      </c>
      <c r="Q38" s="75" t="s">
        <v>41</v>
      </c>
      <c r="R38" s="75" t="s">
        <v>58</v>
      </c>
      <c r="S38" s="75" t="s">
        <v>43</v>
      </c>
      <c r="T38" s="72" t="s">
        <v>44</v>
      </c>
      <c r="U38" s="72" t="s">
        <v>44</v>
      </c>
      <c r="V38" s="72" t="s">
        <v>44</v>
      </c>
      <c r="W38" s="75" t="s">
        <v>45</v>
      </c>
      <c r="X38" s="75" t="s">
        <v>46</v>
      </c>
      <c r="Y38" s="75" t="s">
        <v>47</v>
      </c>
      <c r="Z38" s="76">
        <v>43319</v>
      </c>
      <c r="AA38" s="75"/>
    </row>
    <row r="39" s="60" customFormat="1" ht="88.5" customHeight="1" spans="1:27">
      <c r="A39" s="72">
        <v>36</v>
      </c>
      <c r="B39" s="73">
        <v>43265</v>
      </c>
      <c r="C39" s="74" t="s">
        <v>163</v>
      </c>
      <c r="D39" s="75" t="s">
        <v>164</v>
      </c>
      <c r="E39" s="75" t="s">
        <v>31</v>
      </c>
      <c r="F39" s="73">
        <v>43265</v>
      </c>
      <c r="G39" s="75" t="s">
        <v>165</v>
      </c>
      <c r="H39" s="75" t="s">
        <v>166</v>
      </c>
      <c r="I39" s="75" t="s">
        <v>167</v>
      </c>
      <c r="J39" s="75" t="s">
        <v>34</v>
      </c>
      <c r="K39" s="75" t="s">
        <v>35</v>
      </c>
      <c r="L39" s="75" t="s">
        <v>36</v>
      </c>
      <c r="M39" s="75" t="s">
        <v>37</v>
      </c>
      <c r="N39" s="75" t="s">
        <v>38</v>
      </c>
      <c r="O39" s="75" t="s">
        <v>34</v>
      </c>
      <c r="P39" s="75" t="s">
        <v>35</v>
      </c>
      <c r="Q39" s="75" t="s">
        <v>41</v>
      </c>
      <c r="R39" s="75" t="s">
        <v>168</v>
      </c>
      <c r="S39" s="75" t="s">
        <v>43</v>
      </c>
      <c r="T39" s="72" t="s">
        <v>44</v>
      </c>
      <c r="U39" s="72" t="s">
        <v>44</v>
      </c>
      <c r="V39" s="72" t="s">
        <v>44</v>
      </c>
      <c r="W39" s="75" t="s">
        <v>45</v>
      </c>
      <c r="X39" s="75" t="s">
        <v>46</v>
      </c>
      <c r="Y39" s="75" t="s">
        <v>47</v>
      </c>
      <c r="Z39" s="76">
        <v>43319</v>
      </c>
      <c r="AA39" s="75"/>
    </row>
    <row r="40" s="60" customFormat="1" ht="88.5" customHeight="1" spans="1:27">
      <c r="A40" s="72">
        <v>37</v>
      </c>
      <c r="B40" s="73">
        <v>43265</v>
      </c>
      <c r="C40" s="74" t="s">
        <v>169</v>
      </c>
      <c r="D40" s="75" t="s">
        <v>170</v>
      </c>
      <c r="E40" s="72" t="s">
        <v>171</v>
      </c>
      <c r="F40" s="73">
        <v>43192</v>
      </c>
      <c r="G40" s="75" t="s">
        <v>172</v>
      </c>
      <c r="H40" s="75" t="s">
        <v>173</v>
      </c>
      <c r="I40" s="75" t="s">
        <v>174</v>
      </c>
      <c r="J40" s="75" t="s">
        <v>34</v>
      </c>
      <c r="K40" s="75" t="s">
        <v>35</v>
      </c>
      <c r="L40" s="75" t="s">
        <v>36</v>
      </c>
      <c r="M40" s="75" t="s">
        <v>37</v>
      </c>
      <c r="N40" s="75" t="s">
        <v>38</v>
      </c>
      <c r="O40" s="75" t="s">
        <v>175</v>
      </c>
      <c r="P40" s="75" t="s">
        <v>176</v>
      </c>
      <c r="Q40" s="75" t="s">
        <v>41</v>
      </c>
      <c r="R40" s="75" t="s">
        <v>177</v>
      </c>
      <c r="S40" s="75" t="s">
        <v>43</v>
      </c>
      <c r="T40" s="72" t="s">
        <v>44</v>
      </c>
      <c r="U40" s="72" t="s">
        <v>44</v>
      </c>
      <c r="V40" s="72" t="s">
        <v>44</v>
      </c>
      <c r="W40" s="75" t="s">
        <v>45</v>
      </c>
      <c r="X40" s="75" t="s">
        <v>46</v>
      </c>
      <c r="Y40" s="75" t="s">
        <v>47</v>
      </c>
      <c r="Z40" s="76">
        <v>43319</v>
      </c>
      <c r="AA40" s="75"/>
    </row>
    <row r="41" s="60" customFormat="1" ht="88.5" customHeight="1" spans="1:27">
      <c r="A41" s="72">
        <v>38</v>
      </c>
      <c r="B41" s="73">
        <v>43265</v>
      </c>
      <c r="C41" s="74" t="s">
        <v>178</v>
      </c>
      <c r="D41" s="75" t="s">
        <v>179</v>
      </c>
      <c r="E41" s="72" t="s">
        <v>180</v>
      </c>
      <c r="F41" s="73">
        <v>43250</v>
      </c>
      <c r="G41" s="75" t="s">
        <v>181</v>
      </c>
      <c r="H41" s="75" t="s">
        <v>182</v>
      </c>
      <c r="I41" s="75" t="s">
        <v>182</v>
      </c>
      <c r="J41" s="75" t="s">
        <v>34</v>
      </c>
      <c r="K41" s="75" t="s">
        <v>35</v>
      </c>
      <c r="L41" s="75" t="s">
        <v>36</v>
      </c>
      <c r="M41" s="75" t="s">
        <v>37</v>
      </c>
      <c r="N41" s="75" t="s">
        <v>38</v>
      </c>
      <c r="O41" s="75" t="s">
        <v>183</v>
      </c>
      <c r="P41" s="75" t="s">
        <v>184</v>
      </c>
      <c r="Q41" s="75" t="s">
        <v>41</v>
      </c>
      <c r="R41" s="75" t="s">
        <v>185</v>
      </c>
      <c r="S41" s="75" t="s">
        <v>43</v>
      </c>
      <c r="T41" s="72" t="s">
        <v>44</v>
      </c>
      <c r="U41" s="72" t="s">
        <v>44</v>
      </c>
      <c r="V41" s="72" t="s">
        <v>44</v>
      </c>
      <c r="W41" s="75" t="s">
        <v>45</v>
      </c>
      <c r="X41" s="75" t="s">
        <v>46</v>
      </c>
      <c r="Y41" s="75" t="s">
        <v>47</v>
      </c>
      <c r="Z41" s="76">
        <v>43319</v>
      </c>
      <c r="AA41" s="75"/>
    </row>
    <row r="42" s="60" customFormat="1" ht="88.5" customHeight="1" spans="1:27">
      <c r="A42" s="72">
        <v>39</v>
      </c>
      <c r="B42" s="73">
        <v>43265</v>
      </c>
      <c r="C42" s="74" t="s">
        <v>186</v>
      </c>
      <c r="D42" s="75" t="s">
        <v>187</v>
      </c>
      <c r="E42" s="75" t="s">
        <v>188</v>
      </c>
      <c r="F42" s="73">
        <v>43243</v>
      </c>
      <c r="G42" s="75" t="s">
        <v>189</v>
      </c>
      <c r="H42" s="75" t="s">
        <v>189</v>
      </c>
      <c r="I42" s="75" t="s">
        <v>190</v>
      </c>
      <c r="J42" s="75" t="s">
        <v>34</v>
      </c>
      <c r="K42" s="75" t="s">
        <v>35</v>
      </c>
      <c r="L42" s="75" t="s">
        <v>36</v>
      </c>
      <c r="M42" s="75" t="s">
        <v>37</v>
      </c>
      <c r="N42" s="75" t="s">
        <v>38</v>
      </c>
      <c r="O42" s="75" t="s">
        <v>191</v>
      </c>
      <c r="P42" s="75" t="s">
        <v>192</v>
      </c>
      <c r="Q42" s="75" t="s">
        <v>41</v>
      </c>
      <c r="R42" s="75" t="s">
        <v>193</v>
      </c>
      <c r="S42" s="75" t="s">
        <v>43</v>
      </c>
      <c r="T42" s="72" t="s">
        <v>44</v>
      </c>
      <c r="U42" s="72" t="s">
        <v>44</v>
      </c>
      <c r="V42" s="72" t="s">
        <v>44</v>
      </c>
      <c r="W42" s="75" t="s">
        <v>45</v>
      </c>
      <c r="X42" s="75" t="s">
        <v>46</v>
      </c>
      <c r="Y42" s="75" t="s">
        <v>47</v>
      </c>
      <c r="Z42" s="76">
        <v>43319</v>
      </c>
      <c r="AA42" s="75"/>
    </row>
    <row r="43" s="60" customFormat="1" ht="88.5" customHeight="1" spans="1:27">
      <c r="A43" s="72">
        <v>40</v>
      </c>
      <c r="B43" s="73">
        <v>43265</v>
      </c>
      <c r="C43" s="74" t="s">
        <v>194</v>
      </c>
      <c r="D43" s="75" t="s">
        <v>195</v>
      </c>
      <c r="E43" s="75" t="s">
        <v>31</v>
      </c>
      <c r="F43" s="73">
        <v>43260</v>
      </c>
      <c r="G43" s="75" t="s">
        <v>196</v>
      </c>
      <c r="H43" s="75" t="s">
        <v>196</v>
      </c>
      <c r="I43" s="75" t="s">
        <v>197</v>
      </c>
      <c r="J43" s="75" t="s">
        <v>34</v>
      </c>
      <c r="K43" s="75" t="s">
        <v>35</v>
      </c>
      <c r="L43" s="75" t="s">
        <v>36</v>
      </c>
      <c r="M43" s="75" t="s">
        <v>37</v>
      </c>
      <c r="N43" s="75" t="s">
        <v>38</v>
      </c>
      <c r="O43" s="75" t="s">
        <v>44</v>
      </c>
      <c r="P43" s="75" t="s">
        <v>198</v>
      </c>
      <c r="Q43" s="75" t="s">
        <v>41</v>
      </c>
      <c r="R43" s="75" t="s">
        <v>199</v>
      </c>
      <c r="S43" s="75" t="s">
        <v>43</v>
      </c>
      <c r="T43" s="72" t="s">
        <v>44</v>
      </c>
      <c r="U43" s="72" t="s">
        <v>44</v>
      </c>
      <c r="V43" s="72" t="s">
        <v>44</v>
      </c>
      <c r="W43" s="75" t="s">
        <v>45</v>
      </c>
      <c r="X43" s="75" t="s">
        <v>46</v>
      </c>
      <c r="Y43" s="75" t="s">
        <v>47</v>
      </c>
      <c r="Z43" s="76">
        <v>43319</v>
      </c>
      <c r="AA43" s="75"/>
    </row>
    <row r="44" s="60" customFormat="1" ht="88.5" customHeight="1" spans="1:27">
      <c r="A44" s="72">
        <v>41</v>
      </c>
      <c r="B44" s="73">
        <v>43265</v>
      </c>
      <c r="C44" s="74" t="s">
        <v>200</v>
      </c>
      <c r="D44" s="75" t="s">
        <v>201</v>
      </c>
      <c r="E44" s="75" t="s">
        <v>31</v>
      </c>
      <c r="F44" s="73">
        <v>43265</v>
      </c>
      <c r="G44" s="75" t="s">
        <v>202</v>
      </c>
      <c r="H44" s="75" t="s">
        <v>202</v>
      </c>
      <c r="I44" s="75" t="s">
        <v>203</v>
      </c>
      <c r="J44" s="75" t="s">
        <v>34</v>
      </c>
      <c r="K44" s="75" t="s">
        <v>35</v>
      </c>
      <c r="L44" s="75" t="s">
        <v>36</v>
      </c>
      <c r="M44" s="75" t="s">
        <v>37</v>
      </c>
      <c r="N44" s="75" t="s">
        <v>38</v>
      </c>
      <c r="O44" s="75" t="s">
        <v>34</v>
      </c>
      <c r="P44" s="75" t="s">
        <v>35</v>
      </c>
      <c r="Q44" s="75" t="s">
        <v>41</v>
      </c>
      <c r="R44" s="75" t="s">
        <v>204</v>
      </c>
      <c r="S44" s="75" t="s">
        <v>43</v>
      </c>
      <c r="T44" s="72" t="s">
        <v>44</v>
      </c>
      <c r="U44" s="72" t="s">
        <v>44</v>
      </c>
      <c r="V44" s="72" t="s">
        <v>44</v>
      </c>
      <c r="W44" s="75" t="s">
        <v>45</v>
      </c>
      <c r="X44" s="75" t="s">
        <v>46</v>
      </c>
      <c r="Y44" s="75" t="s">
        <v>47</v>
      </c>
      <c r="Z44" s="76">
        <v>43319</v>
      </c>
      <c r="AA44" s="75"/>
    </row>
    <row r="45" s="60" customFormat="1" ht="88.5" customHeight="1" spans="1:27">
      <c r="A45" s="72">
        <v>42</v>
      </c>
      <c r="B45" s="73">
        <v>43265</v>
      </c>
      <c r="C45" s="74" t="s">
        <v>205</v>
      </c>
      <c r="D45" s="75" t="s">
        <v>206</v>
      </c>
      <c r="E45" s="75" t="s">
        <v>31</v>
      </c>
      <c r="F45" s="73">
        <v>43265</v>
      </c>
      <c r="G45" s="75" t="s">
        <v>172</v>
      </c>
      <c r="H45" s="75" t="s">
        <v>207</v>
      </c>
      <c r="I45" s="75" t="s">
        <v>208</v>
      </c>
      <c r="J45" s="75" t="s">
        <v>209</v>
      </c>
      <c r="K45" s="75" t="s">
        <v>210</v>
      </c>
      <c r="L45" s="75" t="s">
        <v>36</v>
      </c>
      <c r="M45" s="75" t="s">
        <v>37</v>
      </c>
      <c r="N45" s="75" t="s">
        <v>38</v>
      </c>
      <c r="O45" s="75" t="s">
        <v>209</v>
      </c>
      <c r="P45" s="75" t="s">
        <v>210</v>
      </c>
      <c r="Q45" s="75" t="s">
        <v>41</v>
      </c>
      <c r="R45" s="75" t="s">
        <v>211</v>
      </c>
      <c r="S45" s="75" t="s">
        <v>43</v>
      </c>
      <c r="T45" s="72" t="s">
        <v>44</v>
      </c>
      <c r="U45" s="72" t="s">
        <v>44</v>
      </c>
      <c r="V45" s="72" t="s">
        <v>44</v>
      </c>
      <c r="W45" s="75" t="s">
        <v>45</v>
      </c>
      <c r="X45" s="75" t="s">
        <v>46</v>
      </c>
      <c r="Y45" s="75" t="s">
        <v>47</v>
      </c>
      <c r="Z45" s="76">
        <v>43319</v>
      </c>
      <c r="AA45" s="75"/>
    </row>
    <row r="46" s="60" customFormat="1" ht="88.5" customHeight="1" spans="1:27">
      <c r="A46" s="72">
        <v>43</v>
      </c>
      <c r="B46" s="73">
        <v>43265</v>
      </c>
      <c r="C46" s="74" t="s">
        <v>212</v>
      </c>
      <c r="D46" s="75" t="s">
        <v>213</v>
      </c>
      <c r="E46" s="75" t="s">
        <v>31</v>
      </c>
      <c r="F46" s="73">
        <v>43265</v>
      </c>
      <c r="G46" s="75" t="s">
        <v>172</v>
      </c>
      <c r="H46" s="75" t="s">
        <v>207</v>
      </c>
      <c r="I46" s="75" t="s">
        <v>208</v>
      </c>
      <c r="J46" s="75" t="s">
        <v>209</v>
      </c>
      <c r="K46" s="75" t="s">
        <v>210</v>
      </c>
      <c r="L46" s="75" t="s">
        <v>36</v>
      </c>
      <c r="M46" s="75" t="s">
        <v>37</v>
      </c>
      <c r="N46" s="75" t="s">
        <v>38</v>
      </c>
      <c r="O46" s="75" t="s">
        <v>209</v>
      </c>
      <c r="P46" s="75" t="s">
        <v>210</v>
      </c>
      <c r="Q46" s="75" t="s">
        <v>41</v>
      </c>
      <c r="R46" s="75" t="s">
        <v>211</v>
      </c>
      <c r="S46" s="75" t="s">
        <v>43</v>
      </c>
      <c r="T46" s="72" t="s">
        <v>44</v>
      </c>
      <c r="U46" s="72" t="s">
        <v>44</v>
      </c>
      <c r="V46" s="72" t="s">
        <v>44</v>
      </c>
      <c r="W46" s="75" t="s">
        <v>45</v>
      </c>
      <c r="X46" s="75" t="s">
        <v>46</v>
      </c>
      <c r="Y46" s="75" t="s">
        <v>47</v>
      </c>
      <c r="Z46" s="76">
        <v>43319</v>
      </c>
      <c r="AA46" s="75"/>
    </row>
    <row r="47" s="60" customFormat="1" ht="88.5" customHeight="1" spans="1:27">
      <c r="A47" s="72">
        <v>44</v>
      </c>
      <c r="B47" s="73">
        <v>43265</v>
      </c>
      <c r="C47" s="74" t="s">
        <v>214</v>
      </c>
      <c r="D47" s="75" t="s">
        <v>201</v>
      </c>
      <c r="E47" s="75" t="s">
        <v>31</v>
      </c>
      <c r="F47" s="73">
        <v>43265</v>
      </c>
      <c r="G47" s="75" t="s">
        <v>202</v>
      </c>
      <c r="H47" s="75" t="s">
        <v>202</v>
      </c>
      <c r="I47" s="75" t="s">
        <v>203</v>
      </c>
      <c r="J47" s="75" t="s">
        <v>209</v>
      </c>
      <c r="K47" s="75" t="s">
        <v>210</v>
      </c>
      <c r="L47" s="75" t="s">
        <v>36</v>
      </c>
      <c r="M47" s="75" t="s">
        <v>37</v>
      </c>
      <c r="N47" s="75" t="s">
        <v>38</v>
      </c>
      <c r="O47" s="75" t="s">
        <v>209</v>
      </c>
      <c r="P47" s="75" t="s">
        <v>210</v>
      </c>
      <c r="Q47" s="75" t="s">
        <v>41</v>
      </c>
      <c r="R47" s="75" t="s">
        <v>204</v>
      </c>
      <c r="S47" s="75" t="s">
        <v>43</v>
      </c>
      <c r="T47" s="72" t="s">
        <v>44</v>
      </c>
      <c r="U47" s="72" t="s">
        <v>44</v>
      </c>
      <c r="V47" s="72" t="s">
        <v>44</v>
      </c>
      <c r="W47" s="75" t="s">
        <v>45</v>
      </c>
      <c r="X47" s="75" t="s">
        <v>46</v>
      </c>
      <c r="Y47" s="75" t="s">
        <v>47</v>
      </c>
      <c r="Z47" s="76">
        <v>43319</v>
      </c>
      <c r="AA47" s="75"/>
    </row>
    <row r="48" s="60" customFormat="1" ht="88.5" customHeight="1" spans="1:27">
      <c r="A48" s="72">
        <v>45</v>
      </c>
      <c r="B48" s="73">
        <v>43265</v>
      </c>
      <c r="C48" s="74" t="s">
        <v>215</v>
      </c>
      <c r="D48" s="75" t="s">
        <v>216</v>
      </c>
      <c r="E48" s="72" t="s">
        <v>217</v>
      </c>
      <c r="F48" s="73">
        <v>43179</v>
      </c>
      <c r="G48" s="75" t="s">
        <v>189</v>
      </c>
      <c r="H48" s="75" t="s">
        <v>189</v>
      </c>
      <c r="I48" s="75" t="s">
        <v>190</v>
      </c>
      <c r="J48" s="75" t="s">
        <v>209</v>
      </c>
      <c r="K48" s="75" t="s">
        <v>210</v>
      </c>
      <c r="L48" s="75" t="s">
        <v>36</v>
      </c>
      <c r="M48" s="75" t="s">
        <v>37</v>
      </c>
      <c r="N48" s="75" t="s">
        <v>38</v>
      </c>
      <c r="O48" s="75" t="s">
        <v>218</v>
      </c>
      <c r="P48" s="75" t="s">
        <v>219</v>
      </c>
      <c r="Q48" s="75" t="s">
        <v>41</v>
      </c>
      <c r="R48" s="75" t="s">
        <v>220</v>
      </c>
      <c r="S48" s="75" t="s">
        <v>43</v>
      </c>
      <c r="T48" s="72" t="s">
        <v>44</v>
      </c>
      <c r="U48" s="72" t="s">
        <v>44</v>
      </c>
      <c r="V48" s="72" t="s">
        <v>44</v>
      </c>
      <c r="W48" s="75" t="s">
        <v>45</v>
      </c>
      <c r="X48" s="75" t="s">
        <v>46</v>
      </c>
      <c r="Y48" s="75" t="s">
        <v>47</v>
      </c>
      <c r="Z48" s="76">
        <v>43319</v>
      </c>
      <c r="AA48" s="75"/>
    </row>
    <row r="49" s="60" customFormat="1" ht="126" customHeight="1" spans="1:27">
      <c r="A49" s="72">
        <v>46</v>
      </c>
      <c r="B49" s="73">
        <v>43266</v>
      </c>
      <c r="C49" s="74" t="s">
        <v>221</v>
      </c>
      <c r="D49" s="75" t="s">
        <v>222</v>
      </c>
      <c r="E49" s="75" t="s">
        <v>31</v>
      </c>
      <c r="F49" s="73">
        <v>43265</v>
      </c>
      <c r="G49" s="75" t="s">
        <v>223</v>
      </c>
      <c r="H49" s="75" t="s">
        <v>223</v>
      </c>
      <c r="I49" s="75" t="s">
        <v>223</v>
      </c>
      <c r="J49" s="75" t="s">
        <v>55</v>
      </c>
      <c r="K49" s="75" t="s">
        <v>56</v>
      </c>
      <c r="L49" s="75" t="s">
        <v>36</v>
      </c>
      <c r="M49" s="75" t="s">
        <v>37</v>
      </c>
      <c r="N49" s="75" t="s">
        <v>38</v>
      </c>
      <c r="O49" s="75" t="s">
        <v>55</v>
      </c>
      <c r="P49" s="75" t="s">
        <v>56</v>
      </c>
      <c r="Q49" s="75" t="s">
        <v>41</v>
      </c>
      <c r="R49" s="75" t="s">
        <v>224</v>
      </c>
      <c r="S49" s="75" t="s">
        <v>43</v>
      </c>
      <c r="T49" s="72" t="s">
        <v>44</v>
      </c>
      <c r="U49" s="72" t="s">
        <v>44</v>
      </c>
      <c r="V49" s="72" t="s">
        <v>44</v>
      </c>
      <c r="W49" s="75" t="s">
        <v>45</v>
      </c>
      <c r="X49" s="75" t="s">
        <v>46</v>
      </c>
      <c r="Y49" s="75" t="s">
        <v>47</v>
      </c>
      <c r="Z49" s="76">
        <v>43319</v>
      </c>
      <c r="AA49" s="75"/>
    </row>
    <row r="50" s="60" customFormat="1" ht="126" customHeight="1" spans="1:27">
      <c r="A50" s="72">
        <v>47</v>
      </c>
      <c r="B50" s="73">
        <v>43266</v>
      </c>
      <c r="C50" s="74" t="s">
        <v>225</v>
      </c>
      <c r="D50" s="75" t="s">
        <v>226</v>
      </c>
      <c r="E50" s="75" t="s">
        <v>31</v>
      </c>
      <c r="F50" s="73">
        <v>43265</v>
      </c>
      <c r="G50" s="75" t="s">
        <v>223</v>
      </c>
      <c r="H50" s="75" t="s">
        <v>223</v>
      </c>
      <c r="I50" s="75" t="s">
        <v>223</v>
      </c>
      <c r="J50" s="75" t="s">
        <v>55</v>
      </c>
      <c r="K50" s="75" t="s">
        <v>56</v>
      </c>
      <c r="L50" s="75" t="s">
        <v>36</v>
      </c>
      <c r="M50" s="75" t="s">
        <v>37</v>
      </c>
      <c r="N50" s="75" t="s">
        <v>38</v>
      </c>
      <c r="O50" s="75" t="s">
        <v>55</v>
      </c>
      <c r="P50" s="75" t="s">
        <v>56</v>
      </c>
      <c r="Q50" s="75" t="s">
        <v>41</v>
      </c>
      <c r="R50" s="75" t="s">
        <v>224</v>
      </c>
      <c r="S50" s="75" t="s">
        <v>43</v>
      </c>
      <c r="T50" s="72" t="s">
        <v>44</v>
      </c>
      <c r="U50" s="72" t="s">
        <v>44</v>
      </c>
      <c r="V50" s="72" t="s">
        <v>44</v>
      </c>
      <c r="W50" s="75" t="s">
        <v>45</v>
      </c>
      <c r="X50" s="75" t="s">
        <v>46</v>
      </c>
      <c r="Y50" s="75" t="s">
        <v>47</v>
      </c>
      <c r="Z50" s="76">
        <v>43319</v>
      </c>
      <c r="AA50" s="75"/>
    </row>
    <row r="51" s="60" customFormat="1" ht="126" customHeight="1" spans="1:27">
      <c r="A51" s="72">
        <v>48</v>
      </c>
      <c r="B51" s="73">
        <v>43266</v>
      </c>
      <c r="C51" s="74" t="s">
        <v>227</v>
      </c>
      <c r="D51" s="75" t="s">
        <v>228</v>
      </c>
      <c r="E51" s="75" t="s">
        <v>31</v>
      </c>
      <c r="F51" s="73">
        <v>43266</v>
      </c>
      <c r="G51" s="75" t="s">
        <v>223</v>
      </c>
      <c r="H51" s="75" t="s">
        <v>223</v>
      </c>
      <c r="I51" s="75" t="s">
        <v>223</v>
      </c>
      <c r="J51" s="75" t="s">
        <v>55</v>
      </c>
      <c r="K51" s="75" t="s">
        <v>56</v>
      </c>
      <c r="L51" s="75" t="s">
        <v>36</v>
      </c>
      <c r="M51" s="75" t="s">
        <v>37</v>
      </c>
      <c r="N51" s="75" t="s">
        <v>38</v>
      </c>
      <c r="O51" s="75" t="s">
        <v>55</v>
      </c>
      <c r="P51" s="75" t="s">
        <v>56</v>
      </c>
      <c r="Q51" s="75" t="s">
        <v>41</v>
      </c>
      <c r="R51" s="75" t="s">
        <v>224</v>
      </c>
      <c r="S51" s="75" t="s">
        <v>43</v>
      </c>
      <c r="T51" s="72" t="s">
        <v>44</v>
      </c>
      <c r="U51" s="72" t="s">
        <v>44</v>
      </c>
      <c r="V51" s="72" t="s">
        <v>44</v>
      </c>
      <c r="W51" s="75" t="s">
        <v>45</v>
      </c>
      <c r="X51" s="75" t="s">
        <v>46</v>
      </c>
      <c r="Y51" s="75" t="s">
        <v>47</v>
      </c>
      <c r="Z51" s="76">
        <v>43319</v>
      </c>
      <c r="AA51" s="75"/>
    </row>
    <row r="52" s="60" customFormat="1" ht="126" customHeight="1" spans="1:27">
      <c r="A52" s="72">
        <v>49</v>
      </c>
      <c r="B52" s="73">
        <v>43266</v>
      </c>
      <c r="C52" s="74" t="s">
        <v>229</v>
      </c>
      <c r="D52" s="75" t="s">
        <v>230</v>
      </c>
      <c r="E52" s="75" t="s">
        <v>231</v>
      </c>
      <c r="F52" s="73">
        <v>43223</v>
      </c>
      <c r="G52" s="75" t="s">
        <v>223</v>
      </c>
      <c r="H52" s="75" t="s">
        <v>223</v>
      </c>
      <c r="I52" s="75" t="s">
        <v>223</v>
      </c>
      <c r="J52" s="75" t="s">
        <v>55</v>
      </c>
      <c r="K52" s="75" t="s">
        <v>56</v>
      </c>
      <c r="L52" s="75" t="s">
        <v>36</v>
      </c>
      <c r="M52" s="75" t="s">
        <v>37</v>
      </c>
      <c r="N52" s="75" t="s">
        <v>38</v>
      </c>
      <c r="O52" s="75" t="s">
        <v>55</v>
      </c>
      <c r="P52" s="75" t="s">
        <v>56</v>
      </c>
      <c r="Q52" s="75" t="s">
        <v>41</v>
      </c>
      <c r="R52" s="75" t="s">
        <v>224</v>
      </c>
      <c r="S52" s="75" t="s">
        <v>43</v>
      </c>
      <c r="T52" s="72" t="s">
        <v>44</v>
      </c>
      <c r="U52" s="72" t="s">
        <v>44</v>
      </c>
      <c r="V52" s="72" t="s">
        <v>44</v>
      </c>
      <c r="W52" s="75" t="s">
        <v>45</v>
      </c>
      <c r="X52" s="75" t="s">
        <v>46</v>
      </c>
      <c r="Y52" s="75" t="s">
        <v>47</v>
      </c>
      <c r="Z52" s="76">
        <v>43319</v>
      </c>
      <c r="AA52" s="75"/>
    </row>
    <row r="53" s="60" customFormat="1" ht="88.5" customHeight="1" spans="1:27">
      <c r="A53" s="72">
        <v>50</v>
      </c>
      <c r="B53" s="73">
        <v>43266</v>
      </c>
      <c r="C53" s="74" t="s">
        <v>232</v>
      </c>
      <c r="D53" s="75" t="s">
        <v>233</v>
      </c>
      <c r="E53" s="72" t="s">
        <v>234</v>
      </c>
      <c r="F53" s="73">
        <v>43123</v>
      </c>
      <c r="G53" s="75" t="s">
        <v>235</v>
      </c>
      <c r="H53" s="75" t="s">
        <v>235</v>
      </c>
      <c r="I53" s="75" t="s">
        <v>235</v>
      </c>
      <c r="J53" s="75" t="s">
        <v>55</v>
      </c>
      <c r="K53" s="75" t="s">
        <v>56</v>
      </c>
      <c r="L53" s="75" t="s">
        <v>36</v>
      </c>
      <c r="M53" s="75" t="s">
        <v>37</v>
      </c>
      <c r="N53" s="75" t="s">
        <v>38</v>
      </c>
      <c r="O53" s="75" t="s">
        <v>236</v>
      </c>
      <c r="P53" s="75" t="s">
        <v>237</v>
      </c>
      <c r="Q53" s="75" t="s">
        <v>41</v>
      </c>
      <c r="R53" s="75" t="s">
        <v>238</v>
      </c>
      <c r="S53" s="75" t="s">
        <v>43</v>
      </c>
      <c r="T53" s="72" t="s">
        <v>44</v>
      </c>
      <c r="U53" s="72" t="s">
        <v>44</v>
      </c>
      <c r="V53" s="72" t="s">
        <v>44</v>
      </c>
      <c r="W53" s="75" t="s">
        <v>45</v>
      </c>
      <c r="X53" s="75" t="s">
        <v>46</v>
      </c>
      <c r="Y53" s="75" t="s">
        <v>47</v>
      </c>
      <c r="Z53" s="76">
        <v>43319</v>
      </c>
      <c r="AA53" s="75"/>
    </row>
    <row r="54" s="60" customFormat="1" ht="88.5" customHeight="1" spans="1:27">
      <c r="A54" s="72">
        <v>51</v>
      </c>
      <c r="B54" s="73">
        <v>43266</v>
      </c>
      <c r="C54" s="74" t="s">
        <v>239</v>
      </c>
      <c r="D54" s="75" t="s">
        <v>240</v>
      </c>
      <c r="E54" s="75" t="s">
        <v>31</v>
      </c>
      <c r="F54" s="73">
        <v>43266</v>
      </c>
      <c r="G54" s="75" t="s">
        <v>165</v>
      </c>
      <c r="H54" s="75" t="s">
        <v>165</v>
      </c>
      <c r="I54" s="75" t="s">
        <v>167</v>
      </c>
      <c r="J54" s="75" t="s">
        <v>241</v>
      </c>
      <c r="K54" s="75" t="s">
        <v>242</v>
      </c>
      <c r="L54" s="75" t="s">
        <v>36</v>
      </c>
      <c r="M54" s="75" t="s">
        <v>37</v>
      </c>
      <c r="N54" s="75" t="s">
        <v>38</v>
      </c>
      <c r="O54" s="75" t="s">
        <v>241</v>
      </c>
      <c r="P54" s="75" t="s">
        <v>242</v>
      </c>
      <c r="Q54" s="75" t="s">
        <v>41</v>
      </c>
      <c r="R54" s="75" t="s">
        <v>168</v>
      </c>
      <c r="S54" s="75" t="s">
        <v>43</v>
      </c>
      <c r="T54" s="72" t="s">
        <v>44</v>
      </c>
      <c r="U54" s="72" t="s">
        <v>44</v>
      </c>
      <c r="V54" s="72" t="s">
        <v>44</v>
      </c>
      <c r="W54" s="75" t="s">
        <v>45</v>
      </c>
      <c r="X54" s="75" t="s">
        <v>46</v>
      </c>
      <c r="Y54" s="75" t="s">
        <v>47</v>
      </c>
      <c r="Z54" s="76">
        <v>43319</v>
      </c>
      <c r="AA54" s="75"/>
    </row>
    <row r="55" s="60" customFormat="1" ht="88.5" customHeight="1" spans="1:27">
      <c r="A55" s="72">
        <v>52</v>
      </c>
      <c r="B55" s="73">
        <v>43266</v>
      </c>
      <c r="C55" s="74" t="s">
        <v>243</v>
      </c>
      <c r="D55" s="75" t="s">
        <v>244</v>
      </c>
      <c r="E55" s="72" t="s">
        <v>245</v>
      </c>
      <c r="F55" s="73">
        <v>43260</v>
      </c>
      <c r="G55" s="75" t="s">
        <v>165</v>
      </c>
      <c r="H55" s="75" t="s">
        <v>165</v>
      </c>
      <c r="I55" s="75" t="s">
        <v>244</v>
      </c>
      <c r="J55" s="75" t="s">
        <v>241</v>
      </c>
      <c r="K55" s="75" t="s">
        <v>242</v>
      </c>
      <c r="L55" s="75" t="s">
        <v>36</v>
      </c>
      <c r="M55" s="75" t="s">
        <v>37</v>
      </c>
      <c r="N55" s="75" t="s">
        <v>38</v>
      </c>
      <c r="O55" s="75" t="s">
        <v>246</v>
      </c>
      <c r="P55" s="75" t="s">
        <v>247</v>
      </c>
      <c r="Q55" s="75" t="s">
        <v>41</v>
      </c>
      <c r="R55" s="75" t="s">
        <v>248</v>
      </c>
      <c r="S55" s="75" t="s">
        <v>43</v>
      </c>
      <c r="T55" s="72" t="s">
        <v>44</v>
      </c>
      <c r="U55" s="72" t="s">
        <v>44</v>
      </c>
      <c r="V55" s="72" t="s">
        <v>44</v>
      </c>
      <c r="W55" s="75" t="s">
        <v>45</v>
      </c>
      <c r="X55" s="75" t="s">
        <v>46</v>
      </c>
      <c r="Y55" s="75" t="s">
        <v>47</v>
      </c>
      <c r="Z55" s="76">
        <v>43319</v>
      </c>
      <c r="AA55" s="75"/>
    </row>
    <row r="56" s="60" customFormat="1" ht="88.5" customHeight="1" spans="1:27">
      <c r="A56" s="72">
        <v>53</v>
      </c>
      <c r="B56" s="73">
        <v>43266</v>
      </c>
      <c r="C56" s="74" t="s">
        <v>249</v>
      </c>
      <c r="D56" s="75" t="s">
        <v>240</v>
      </c>
      <c r="E56" s="75" t="s">
        <v>31</v>
      </c>
      <c r="F56" s="73">
        <v>43266</v>
      </c>
      <c r="G56" s="75" t="s">
        <v>165</v>
      </c>
      <c r="H56" s="75" t="s">
        <v>165</v>
      </c>
      <c r="I56" s="75" t="s">
        <v>167</v>
      </c>
      <c r="J56" s="75" t="s">
        <v>250</v>
      </c>
      <c r="K56" s="75" t="s">
        <v>251</v>
      </c>
      <c r="L56" s="75" t="s">
        <v>36</v>
      </c>
      <c r="M56" s="75" t="s">
        <v>37</v>
      </c>
      <c r="N56" s="75" t="s">
        <v>38</v>
      </c>
      <c r="O56" s="75" t="s">
        <v>250</v>
      </c>
      <c r="P56" s="75" t="s">
        <v>251</v>
      </c>
      <c r="Q56" s="75" t="s">
        <v>41</v>
      </c>
      <c r="R56" s="75" t="s">
        <v>168</v>
      </c>
      <c r="S56" s="75" t="s">
        <v>43</v>
      </c>
      <c r="T56" s="72" t="s">
        <v>44</v>
      </c>
      <c r="U56" s="72" t="s">
        <v>44</v>
      </c>
      <c r="V56" s="72" t="s">
        <v>44</v>
      </c>
      <c r="W56" s="75" t="s">
        <v>45</v>
      </c>
      <c r="X56" s="75" t="s">
        <v>46</v>
      </c>
      <c r="Y56" s="75" t="s">
        <v>47</v>
      </c>
      <c r="Z56" s="76">
        <v>43319</v>
      </c>
      <c r="AA56" s="75"/>
    </row>
    <row r="57" s="60" customFormat="1" ht="88.5" customHeight="1" spans="1:27">
      <c r="A57" s="72">
        <v>54</v>
      </c>
      <c r="B57" s="73">
        <v>43266</v>
      </c>
      <c r="C57" s="74" t="s">
        <v>252</v>
      </c>
      <c r="D57" s="75" t="s">
        <v>253</v>
      </c>
      <c r="E57" s="75" t="s">
        <v>31</v>
      </c>
      <c r="F57" s="73">
        <v>43266</v>
      </c>
      <c r="G57" s="75" t="s">
        <v>165</v>
      </c>
      <c r="H57" s="75" t="s">
        <v>165</v>
      </c>
      <c r="I57" s="75" t="s">
        <v>167</v>
      </c>
      <c r="J57" s="75" t="s">
        <v>250</v>
      </c>
      <c r="K57" s="75" t="s">
        <v>251</v>
      </c>
      <c r="L57" s="75" t="s">
        <v>36</v>
      </c>
      <c r="M57" s="75" t="s">
        <v>37</v>
      </c>
      <c r="N57" s="75" t="s">
        <v>38</v>
      </c>
      <c r="O57" s="75" t="s">
        <v>250</v>
      </c>
      <c r="P57" s="75" t="s">
        <v>251</v>
      </c>
      <c r="Q57" s="75" t="s">
        <v>41</v>
      </c>
      <c r="R57" s="75" t="s">
        <v>168</v>
      </c>
      <c r="S57" s="75" t="s">
        <v>43</v>
      </c>
      <c r="T57" s="72" t="s">
        <v>44</v>
      </c>
      <c r="U57" s="72" t="s">
        <v>44</v>
      </c>
      <c r="V57" s="72" t="s">
        <v>44</v>
      </c>
      <c r="W57" s="75" t="s">
        <v>45</v>
      </c>
      <c r="X57" s="75" t="s">
        <v>46</v>
      </c>
      <c r="Y57" s="75" t="s">
        <v>47</v>
      </c>
      <c r="Z57" s="76">
        <v>43319</v>
      </c>
      <c r="AA57" s="75"/>
    </row>
    <row r="58" s="60" customFormat="1" ht="88.5" customHeight="1" spans="1:27">
      <c r="A58" s="72">
        <v>55</v>
      </c>
      <c r="B58" s="73">
        <v>43266</v>
      </c>
      <c r="C58" s="74" t="s">
        <v>254</v>
      </c>
      <c r="D58" s="75" t="s">
        <v>255</v>
      </c>
      <c r="E58" s="75" t="s">
        <v>31</v>
      </c>
      <c r="F58" s="73">
        <v>43266</v>
      </c>
      <c r="G58" s="75" t="s">
        <v>165</v>
      </c>
      <c r="H58" s="75" t="s">
        <v>165</v>
      </c>
      <c r="I58" s="75" t="s">
        <v>167</v>
      </c>
      <c r="J58" s="75" t="s">
        <v>250</v>
      </c>
      <c r="K58" s="75" t="s">
        <v>251</v>
      </c>
      <c r="L58" s="75" t="s">
        <v>36</v>
      </c>
      <c r="M58" s="75" t="s">
        <v>37</v>
      </c>
      <c r="N58" s="75" t="s">
        <v>38</v>
      </c>
      <c r="O58" s="75" t="s">
        <v>250</v>
      </c>
      <c r="P58" s="75" t="s">
        <v>251</v>
      </c>
      <c r="Q58" s="75" t="s">
        <v>41</v>
      </c>
      <c r="R58" s="75" t="s">
        <v>168</v>
      </c>
      <c r="S58" s="75" t="s">
        <v>43</v>
      </c>
      <c r="T58" s="72" t="s">
        <v>44</v>
      </c>
      <c r="U58" s="72" t="s">
        <v>44</v>
      </c>
      <c r="V58" s="72" t="s">
        <v>44</v>
      </c>
      <c r="W58" s="75" t="s">
        <v>45</v>
      </c>
      <c r="X58" s="75" t="s">
        <v>46</v>
      </c>
      <c r="Y58" s="75" t="s">
        <v>47</v>
      </c>
      <c r="Z58" s="76">
        <v>43319</v>
      </c>
      <c r="AA58" s="75"/>
    </row>
    <row r="59" s="60" customFormat="1" ht="88.5" customHeight="1" spans="1:27">
      <c r="A59" s="72">
        <v>56</v>
      </c>
      <c r="B59" s="73">
        <v>43266</v>
      </c>
      <c r="C59" s="74" t="s">
        <v>256</v>
      </c>
      <c r="D59" s="75" t="s">
        <v>257</v>
      </c>
      <c r="E59" s="72" t="s">
        <v>258</v>
      </c>
      <c r="F59" s="73">
        <v>42572</v>
      </c>
      <c r="G59" s="75" t="s">
        <v>259</v>
      </c>
      <c r="H59" s="75" t="s">
        <v>260</v>
      </c>
      <c r="I59" s="75" t="s">
        <v>261</v>
      </c>
      <c r="J59" s="75" t="s">
        <v>60</v>
      </c>
      <c r="K59" s="75" t="s">
        <v>61</v>
      </c>
      <c r="L59" s="75" t="s">
        <v>36</v>
      </c>
      <c r="M59" s="75" t="s">
        <v>62</v>
      </c>
      <c r="N59" s="75" t="s">
        <v>63</v>
      </c>
      <c r="O59" s="75" t="s">
        <v>262</v>
      </c>
      <c r="P59" s="75" t="s">
        <v>263</v>
      </c>
      <c r="Q59" s="75" t="s">
        <v>41</v>
      </c>
      <c r="R59" s="75" t="s">
        <v>264</v>
      </c>
      <c r="S59" s="75" t="s">
        <v>95</v>
      </c>
      <c r="T59" s="75" t="s">
        <v>265</v>
      </c>
      <c r="U59" s="72" t="s">
        <v>266</v>
      </c>
      <c r="V59" s="75" t="s">
        <v>267</v>
      </c>
      <c r="W59" s="75" t="s">
        <v>45</v>
      </c>
      <c r="X59" s="75" t="s">
        <v>46</v>
      </c>
      <c r="Y59" s="75" t="s">
        <v>47</v>
      </c>
      <c r="Z59" s="76">
        <v>43319</v>
      </c>
      <c r="AA59" s="75"/>
    </row>
    <row r="60" s="60" customFormat="1" ht="88.5" customHeight="1" spans="1:27">
      <c r="A60" s="72">
        <v>57</v>
      </c>
      <c r="B60" s="73">
        <v>43266</v>
      </c>
      <c r="C60" s="74" t="s">
        <v>268</v>
      </c>
      <c r="D60" s="75" t="s">
        <v>269</v>
      </c>
      <c r="E60" s="75" t="s">
        <v>270</v>
      </c>
      <c r="F60" s="73">
        <v>43233</v>
      </c>
      <c r="G60" s="75" t="s">
        <v>223</v>
      </c>
      <c r="H60" s="75" t="s">
        <v>271</v>
      </c>
      <c r="I60" s="75" t="s">
        <v>271</v>
      </c>
      <c r="J60" s="75" t="s">
        <v>60</v>
      </c>
      <c r="K60" s="75" t="s">
        <v>61</v>
      </c>
      <c r="L60" s="75" t="s">
        <v>36</v>
      </c>
      <c r="M60" s="75" t="s">
        <v>62</v>
      </c>
      <c r="N60" s="75" t="s">
        <v>63</v>
      </c>
      <c r="O60" s="75" t="s">
        <v>272</v>
      </c>
      <c r="P60" s="75" t="s">
        <v>273</v>
      </c>
      <c r="Q60" s="75" t="s">
        <v>41</v>
      </c>
      <c r="R60" s="75" t="s">
        <v>274</v>
      </c>
      <c r="S60" s="75" t="s">
        <v>43</v>
      </c>
      <c r="T60" s="72" t="s">
        <v>44</v>
      </c>
      <c r="U60" s="72" t="s">
        <v>44</v>
      </c>
      <c r="V60" s="72" t="s">
        <v>44</v>
      </c>
      <c r="W60" s="75" t="s">
        <v>45</v>
      </c>
      <c r="X60" s="75" t="s">
        <v>46</v>
      </c>
      <c r="Y60" s="75" t="s">
        <v>47</v>
      </c>
      <c r="Z60" s="76">
        <v>43319</v>
      </c>
      <c r="AA60" s="75"/>
    </row>
    <row r="61" s="60" customFormat="1" ht="88.5" customHeight="1" spans="1:27">
      <c r="A61" s="72">
        <v>58</v>
      </c>
      <c r="B61" s="73">
        <v>43266</v>
      </c>
      <c r="C61" s="74" t="s">
        <v>275</v>
      </c>
      <c r="D61" s="75" t="s">
        <v>276</v>
      </c>
      <c r="E61" s="72" t="s">
        <v>277</v>
      </c>
      <c r="F61" s="73">
        <v>43251</v>
      </c>
      <c r="G61" s="75" t="s">
        <v>259</v>
      </c>
      <c r="H61" s="75" t="s">
        <v>278</v>
      </c>
      <c r="I61" s="75" t="s">
        <v>279</v>
      </c>
      <c r="J61" s="75" t="s">
        <v>280</v>
      </c>
      <c r="K61" s="75" t="s">
        <v>281</v>
      </c>
      <c r="L61" s="75" t="s">
        <v>36</v>
      </c>
      <c r="M61" s="75" t="s">
        <v>62</v>
      </c>
      <c r="N61" s="75" t="s">
        <v>63</v>
      </c>
      <c r="O61" s="75" t="s">
        <v>282</v>
      </c>
      <c r="P61" s="75" t="s">
        <v>283</v>
      </c>
      <c r="Q61" s="75" t="s">
        <v>41</v>
      </c>
      <c r="R61" s="75" t="s">
        <v>284</v>
      </c>
      <c r="S61" s="75" t="s">
        <v>43</v>
      </c>
      <c r="T61" s="72" t="s">
        <v>44</v>
      </c>
      <c r="U61" s="72" t="s">
        <v>44</v>
      </c>
      <c r="V61" s="72" t="s">
        <v>44</v>
      </c>
      <c r="W61" s="75" t="s">
        <v>45</v>
      </c>
      <c r="X61" s="75" t="s">
        <v>46</v>
      </c>
      <c r="Y61" s="75" t="s">
        <v>47</v>
      </c>
      <c r="Z61" s="76">
        <v>43319</v>
      </c>
      <c r="AA61" s="75"/>
    </row>
    <row r="62" s="60" customFormat="1" ht="88.5" customHeight="1" spans="1:27">
      <c r="A62" s="72">
        <v>59</v>
      </c>
      <c r="B62" s="73">
        <v>43265</v>
      </c>
      <c r="C62" s="74" t="s">
        <v>285</v>
      </c>
      <c r="D62" s="75" t="s">
        <v>286</v>
      </c>
      <c r="E62" s="75" t="s">
        <v>31</v>
      </c>
      <c r="F62" s="73">
        <v>43244</v>
      </c>
      <c r="G62" s="75" t="s">
        <v>259</v>
      </c>
      <c r="H62" s="75" t="s">
        <v>260</v>
      </c>
      <c r="I62" s="75" t="s">
        <v>261</v>
      </c>
      <c r="J62" s="75" t="s">
        <v>287</v>
      </c>
      <c r="K62" s="75" t="s">
        <v>288</v>
      </c>
      <c r="L62" s="75" t="s">
        <v>36</v>
      </c>
      <c r="M62" s="75" t="s">
        <v>62</v>
      </c>
      <c r="N62" s="75" t="s">
        <v>80</v>
      </c>
      <c r="O62" s="75" t="s">
        <v>44</v>
      </c>
      <c r="P62" s="75" t="s">
        <v>44</v>
      </c>
      <c r="Q62" s="75" t="s">
        <v>41</v>
      </c>
      <c r="R62" s="75" t="s">
        <v>289</v>
      </c>
      <c r="S62" s="75" t="s">
        <v>43</v>
      </c>
      <c r="T62" s="72" t="s">
        <v>44</v>
      </c>
      <c r="U62" s="72" t="s">
        <v>44</v>
      </c>
      <c r="V62" s="72" t="s">
        <v>44</v>
      </c>
      <c r="W62" s="75" t="s">
        <v>45</v>
      </c>
      <c r="X62" s="75" t="s">
        <v>46</v>
      </c>
      <c r="Y62" s="75" t="s">
        <v>47</v>
      </c>
      <c r="Z62" s="76">
        <v>43319</v>
      </c>
      <c r="AA62" s="75"/>
    </row>
    <row r="63" s="60" customFormat="1" ht="88.5" customHeight="1" spans="1:27">
      <c r="A63" s="72">
        <v>60</v>
      </c>
      <c r="B63" s="73">
        <v>43273</v>
      </c>
      <c r="C63" s="74" t="s">
        <v>290</v>
      </c>
      <c r="D63" s="75" t="s">
        <v>286</v>
      </c>
      <c r="E63" s="75" t="s">
        <v>31</v>
      </c>
      <c r="F63" s="73">
        <v>43125</v>
      </c>
      <c r="G63" s="75" t="s">
        <v>259</v>
      </c>
      <c r="H63" s="75" t="s">
        <v>260</v>
      </c>
      <c r="I63" s="75" t="s">
        <v>261</v>
      </c>
      <c r="J63" s="75" t="s">
        <v>291</v>
      </c>
      <c r="K63" s="75" t="s">
        <v>292</v>
      </c>
      <c r="L63" s="75" t="s">
        <v>36</v>
      </c>
      <c r="M63" s="75" t="s">
        <v>62</v>
      </c>
      <c r="N63" s="75" t="s">
        <v>80</v>
      </c>
      <c r="O63" s="75" t="s">
        <v>44</v>
      </c>
      <c r="P63" s="75" t="s">
        <v>44</v>
      </c>
      <c r="Q63" s="75" t="s">
        <v>41</v>
      </c>
      <c r="R63" s="75" t="s">
        <v>289</v>
      </c>
      <c r="S63" s="75" t="s">
        <v>43</v>
      </c>
      <c r="T63" s="72" t="s">
        <v>44</v>
      </c>
      <c r="U63" s="72" t="s">
        <v>44</v>
      </c>
      <c r="V63" s="72" t="s">
        <v>44</v>
      </c>
      <c r="W63" s="75" t="s">
        <v>45</v>
      </c>
      <c r="X63" s="75" t="s">
        <v>46</v>
      </c>
      <c r="Y63" s="75" t="s">
        <v>47</v>
      </c>
      <c r="Z63" s="76">
        <v>43319</v>
      </c>
      <c r="AA63" s="75"/>
    </row>
    <row r="64" s="60" customFormat="1" ht="126" customHeight="1" spans="1:27">
      <c r="A64" s="72">
        <v>61</v>
      </c>
      <c r="B64" s="73">
        <v>43265</v>
      </c>
      <c r="C64" s="74" t="s">
        <v>293</v>
      </c>
      <c r="D64" s="75" t="s">
        <v>222</v>
      </c>
      <c r="E64" s="75" t="s">
        <v>31</v>
      </c>
      <c r="F64" s="73">
        <v>43265</v>
      </c>
      <c r="G64" s="75" t="s">
        <v>223</v>
      </c>
      <c r="H64" s="75" t="s">
        <v>223</v>
      </c>
      <c r="I64" s="75" t="s">
        <v>223</v>
      </c>
      <c r="J64" s="75" t="s">
        <v>294</v>
      </c>
      <c r="K64" s="75" t="s">
        <v>295</v>
      </c>
      <c r="L64" s="75" t="s">
        <v>36</v>
      </c>
      <c r="M64" s="75" t="s">
        <v>37</v>
      </c>
      <c r="N64" s="75" t="s">
        <v>70</v>
      </c>
      <c r="O64" s="75" t="s">
        <v>294</v>
      </c>
      <c r="P64" s="75" t="s">
        <v>295</v>
      </c>
      <c r="Q64" s="75" t="s">
        <v>41</v>
      </c>
      <c r="R64" s="75" t="s">
        <v>224</v>
      </c>
      <c r="S64" s="75" t="s">
        <v>43</v>
      </c>
      <c r="T64" s="72" t="s">
        <v>44</v>
      </c>
      <c r="U64" s="72" t="s">
        <v>44</v>
      </c>
      <c r="V64" s="72" t="s">
        <v>44</v>
      </c>
      <c r="W64" s="75" t="s">
        <v>45</v>
      </c>
      <c r="X64" s="75" t="s">
        <v>46</v>
      </c>
      <c r="Y64" s="75" t="s">
        <v>47</v>
      </c>
      <c r="Z64" s="76">
        <v>43319</v>
      </c>
      <c r="AA64" s="75"/>
    </row>
    <row r="65" s="60" customFormat="1" ht="126" customHeight="1" spans="1:27">
      <c r="A65" s="72">
        <v>62</v>
      </c>
      <c r="B65" s="73">
        <v>43265</v>
      </c>
      <c r="C65" s="74" t="s">
        <v>296</v>
      </c>
      <c r="D65" s="75" t="s">
        <v>297</v>
      </c>
      <c r="E65" s="75" t="s">
        <v>31</v>
      </c>
      <c r="F65" s="73">
        <v>43265</v>
      </c>
      <c r="G65" s="75" t="s">
        <v>223</v>
      </c>
      <c r="H65" s="75" t="s">
        <v>223</v>
      </c>
      <c r="I65" s="75" t="s">
        <v>223</v>
      </c>
      <c r="J65" s="75" t="s">
        <v>294</v>
      </c>
      <c r="K65" s="75" t="s">
        <v>295</v>
      </c>
      <c r="L65" s="75" t="s">
        <v>36</v>
      </c>
      <c r="M65" s="75" t="s">
        <v>37</v>
      </c>
      <c r="N65" s="75" t="s">
        <v>70</v>
      </c>
      <c r="O65" s="75" t="s">
        <v>294</v>
      </c>
      <c r="P65" s="75" t="s">
        <v>295</v>
      </c>
      <c r="Q65" s="75" t="s">
        <v>41</v>
      </c>
      <c r="R65" s="75" t="s">
        <v>224</v>
      </c>
      <c r="S65" s="75" t="s">
        <v>43</v>
      </c>
      <c r="T65" s="72" t="s">
        <v>44</v>
      </c>
      <c r="U65" s="72" t="s">
        <v>44</v>
      </c>
      <c r="V65" s="72" t="s">
        <v>44</v>
      </c>
      <c r="W65" s="75" t="s">
        <v>45</v>
      </c>
      <c r="X65" s="75" t="s">
        <v>46</v>
      </c>
      <c r="Y65" s="75" t="s">
        <v>47</v>
      </c>
      <c r="Z65" s="76">
        <v>43319</v>
      </c>
      <c r="AA65" s="75"/>
    </row>
    <row r="66" s="60" customFormat="1" ht="88.5" customHeight="1" spans="1:27">
      <c r="A66" s="72">
        <v>63</v>
      </c>
      <c r="B66" s="73">
        <v>43265</v>
      </c>
      <c r="C66" s="74" t="s">
        <v>298</v>
      </c>
      <c r="D66" s="75" t="s">
        <v>299</v>
      </c>
      <c r="E66" s="75" t="s">
        <v>31</v>
      </c>
      <c r="F66" s="73">
        <v>43264</v>
      </c>
      <c r="G66" s="75" t="s">
        <v>172</v>
      </c>
      <c r="H66" s="75" t="s">
        <v>207</v>
      </c>
      <c r="I66" s="75" t="s">
        <v>208</v>
      </c>
      <c r="J66" s="75" t="s">
        <v>300</v>
      </c>
      <c r="K66" s="75" t="s">
        <v>301</v>
      </c>
      <c r="L66" s="75" t="s">
        <v>36</v>
      </c>
      <c r="M66" s="75" t="s">
        <v>62</v>
      </c>
      <c r="N66" s="75" t="s">
        <v>70</v>
      </c>
      <c r="O66" s="75" t="s">
        <v>302</v>
      </c>
      <c r="P66" s="75" t="s">
        <v>301</v>
      </c>
      <c r="Q66" s="75" t="s">
        <v>41</v>
      </c>
      <c r="R66" s="75" t="s">
        <v>211</v>
      </c>
      <c r="S66" s="75" t="s">
        <v>43</v>
      </c>
      <c r="T66" s="72" t="s">
        <v>44</v>
      </c>
      <c r="U66" s="72" t="s">
        <v>44</v>
      </c>
      <c r="V66" s="72" t="s">
        <v>44</v>
      </c>
      <c r="W66" s="75" t="s">
        <v>45</v>
      </c>
      <c r="X66" s="75" t="s">
        <v>46</v>
      </c>
      <c r="Y66" s="75" t="s">
        <v>47</v>
      </c>
      <c r="Z66" s="76">
        <v>43319</v>
      </c>
      <c r="AA66" s="75"/>
    </row>
    <row r="67" s="60" customFormat="1" ht="88.5" customHeight="1" spans="1:27">
      <c r="A67" s="72">
        <v>64</v>
      </c>
      <c r="B67" s="73">
        <v>43265</v>
      </c>
      <c r="C67" s="74" t="s">
        <v>303</v>
      </c>
      <c r="D67" s="75" t="s">
        <v>299</v>
      </c>
      <c r="E67" s="75" t="s">
        <v>31</v>
      </c>
      <c r="F67" s="73">
        <v>43264</v>
      </c>
      <c r="G67" s="75" t="s">
        <v>172</v>
      </c>
      <c r="H67" s="75" t="s">
        <v>207</v>
      </c>
      <c r="I67" s="75" t="s">
        <v>208</v>
      </c>
      <c r="J67" s="75" t="s">
        <v>304</v>
      </c>
      <c r="K67" s="75" t="s">
        <v>305</v>
      </c>
      <c r="L67" s="75" t="s">
        <v>36</v>
      </c>
      <c r="M67" s="75" t="s">
        <v>69</v>
      </c>
      <c r="N67" s="75" t="s">
        <v>306</v>
      </c>
      <c r="O67" s="75" t="s">
        <v>304</v>
      </c>
      <c r="P67" s="75" t="s">
        <v>305</v>
      </c>
      <c r="Q67" s="75" t="s">
        <v>41</v>
      </c>
      <c r="R67" s="75" t="s">
        <v>211</v>
      </c>
      <c r="S67" s="75" t="s">
        <v>43</v>
      </c>
      <c r="T67" s="72" t="s">
        <v>44</v>
      </c>
      <c r="U67" s="72" t="s">
        <v>44</v>
      </c>
      <c r="V67" s="72" t="s">
        <v>44</v>
      </c>
      <c r="W67" s="75" t="s">
        <v>45</v>
      </c>
      <c r="X67" s="75" t="s">
        <v>46</v>
      </c>
      <c r="Y67" s="75" t="s">
        <v>47</v>
      </c>
      <c r="Z67" s="76">
        <v>43319</v>
      </c>
      <c r="AA67" s="75"/>
    </row>
    <row r="68" s="60" customFormat="1" ht="88.5" customHeight="1" spans="1:27">
      <c r="A68" s="72">
        <v>65</v>
      </c>
      <c r="B68" s="73">
        <v>43265</v>
      </c>
      <c r="C68" s="74" t="s">
        <v>307</v>
      </c>
      <c r="D68" s="75" t="s">
        <v>308</v>
      </c>
      <c r="E68" s="75" t="s">
        <v>31</v>
      </c>
      <c r="F68" s="73">
        <v>43258</v>
      </c>
      <c r="G68" s="75" t="s">
        <v>223</v>
      </c>
      <c r="H68" s="75" t="s">
        <v>271</v>
      </c>
      <c r="I68" s="75" t="s">
        <v>271</v>
      </c>
      <c r="J68" s="75" t="s">
        <v>78</v>
      </c>
      <c r="K68" s="75" t="s">
        <v>79</v>
      </c>
      <c r="L68" s="75" t="s">
        <v>36</v>
      </c>
      <c r="M68" s="75" t="s">
        <v>62</v>
      </c>
      <c r="N68" s="75" t="s">
        <v>80</v>
      </c>
      <c r="O68" s="75" t="s">
        <v>309</v>
      </c>
      <c r="P68" s="75" t="s">
        <v>310</v>
      </c>
      <c r="Q68" s="75" t="s">
        <v>41</v>
      </c>
      <c r="R68" s="75" t="s">
        <v>274</v>
      </c>
      <c r="S68" s="75" t="s">
        <v>95</v>
      </c>
      <c r="T68" s="75" t="s">
        <v>311</v>
      </c>
      <c r="U68" s="72" t="s">
        <v>312</v>
      </c>
      <c r="V68" s="75" t="s">
        <v>313</v>
      </c>
      <c r="W68" s="75" t="s">
        <v>45</v>
      </c>
      <c r="X68" s="75" t="s">
        <v>46</v>
      </c>
      <c r="Y68" s="75" t="s">
        <v>47</v>
      </c>
      <c r="Z68" s="76">
        <v>43319</v>
      </c>
      <c r="AA68" s="75"/>
    </row>
    <row r="69" s="60" customFormat="1" ht="88.5" customHeight="1" spans="1:27">
      <c r="A69" s="72">
        <v>66</v>
      </c>
      <c r="B69" s="73">
        <v>43265</v>
      </c>
      <c r="C69" s="74" t="s">
        <v>314</v>
      </c>
      <c r="D69" s="75" t="s">
        <v>315</v>
      </c>
      <c r="E69" s="75" t="s">
        <v>31</v>
      </c>
      <c r="F69" s="73">
        <v>43268</v>
      </c>
      <c r="G69" s="75" t="s">
        <v>223</v>
      </c>
      <c r="H69" s="75" t="s">
        <v>271</v>
      </c>
      <c r="I69" s="75" t="s">
        <v>271</v>
      </c>
      <c r="J69" s="75" t="s">
        <v>78</v>
      </c>
      <c r="K69" s="75" t="s">
        <v>79</v>
      </c>
      <c r="L69" s="75" t="s">
        <v>36</v>
      </c>
      <c r="M69" s="75" t="s">
        <v>62</v>
      </c>
      <c r="N69" s="75" t="s">
        <v>80</v>
      </c>
      <c r="O69" s="75" t="s">
        <v>309</v>
      </c>
      <c r="P69" s="75" t="s">
        <v>310</v>
      </c>
      <c r="Q69" s="75" t="s">
        <v>41</v>
      </c>
      <c r="R69" s="75" t="s">
        <v>274</v>
      </c>
      <c r="S69" s="75" t="s">
        <v>95</v>
      </c>
      <c r="T69" s="75" t="s">
        <v>311</v>
      </c>
      <c r="U69" s="72" t="s">
        <v>316</v>
      </c>
      <c r="V69" s="75" t="s">
        <v>313</v>
      </c>
      <c r="W69" s="75" t="s">
        <v>45</v>
      </c>
      <c r="X69" s="75" t="s">
        <v>46</v>
      </c>
      <c r="Y69" s="75" t="s">
        <v>47</v>
      </c>
      <c r="Z69" s="76">
        <v>43319</v>
      </c>
      <c r="AA69" s="75"/>
    </row>
    <row r="70" s="60" customFormat="1" ht="88.5" customHeight="1" spans="1:27">
      <c r="A70" s="72">
        <v>67</v>
      </c>
      <c r="B70" s="73">
        <v>43265</v>
      </c>
      <c r="C70" s="74" t="s">
        <v>317</v>
      </c>
      <c r="D70" s="75" t="s">
        <v>318</v>
      </c>
      <c r="E70" s="75" t="s">
        <v>31</v>
      </c>
      <c r="F70" s="73">
        <v>43263</v>
      </c>
      <c r="G70" s="75" t="s">
        <v>319</v>
      </c>
      <c r="H70" s="75" t="s">
        <v>319</v>
      </c>
      <c r="I70" s="75" t="s">
        <v>320</v>
      </c>
      <c r="J70" s="75" t="s">
        <v>78</v>
      </c>
      <c r="K70" s="75" t="s">
        <v>79</v>
      </c>
      <c r="L70" s="75" t="s">
        <v>36</v>
      </c>
      <c r="M70" s="75" t="s">
        <v>62</v>
      </c>
      <c r="N70" s="75" t="s">
        <v>80</v>
      </c>
      <c r="O70" s="75" t="s">
        <v>321</v>
      </c>
      <c r="P70" s="75" t="s">
        <v>322</v>
      </c>
      <c r="Q70" s="75" t="s">
        <v>41</v>
      </c>
      <c r="R70" s="75" t="s">
        <v>323</v>
      </c>
      <c r="S70" s="75" t="s">
        <v>43</v>
      </c>
      <c r="T70" s="72" t="s">
        <v>44</v>
      </c>
      <c r="U70" s="72" t="s">
        <v>44</v>
      </c>
      <c r="V70" s="72" t="s">
        <v>44</v>
      </c>
      <c r="W70" s="75" t="s">
        <v>45</v>
      </c>
      <c r="X70" s="75" t="s">
        <v>46</v>
      </c>
      <c r="Y70" s="75" t="s">
        <v>47</v>
      </c>
      <c r="Z70" s="76">
        <v>43319</v>
      </c>
      <c r="AA70" s="75"/>
    </row>
    <row r="71" s="60" customFormat="1" ht="88.5" customHeight="1" spans="1:27">
      <c r="A71" s="72">
        <v>68</v>
      </c>
      <c r="B71" s="73">
        <v>43265</v>
      </c>
      <c r="C71" s="74" t="s">
        <v>324</v>
      </c>
      <c r="D71" s="75" t="s">
        <v>325</v>
      </c>
      <c r="E71" s="72" t="s">
        <v>326</v>
      </c>
      <c r="F71" s="73">
        <v>43190</v>
      </c>
      <c r="G71" s="75" t="s">
        <v>259</v>
      </c>
      <c r="H71" s="75" t="s">
        <v>278</v>
      </c>
      <c r="I71" s="75" t="s">
        <v>279</v>
      </c>
      <c r="J71" s="75" t="s">
        <v>100</v>
      </c>
      <c r="K71" s="75" t="s">
        <v>101</v>
      </c>
      <c r="L71" s="75" t="s">
        <v>36</v>
      </c>
      <c r="M71" s="75" t="s">
        <v>62</v>
      </c>
      <c r="N71" s="75" t="s">
        <v>80</v>
      </c>
      <c r="O71" s="75" t="s">
        <v>327</v>
      </c>
      <c r="P71" s="75" t="s">
        <v>328</v>
      </c>
      <c r="Q71" s="75" t="s">
        <v>41</v>
      </c>
      <c r="R71" s="75" t="s">
        <v>329</v>
      </c>
      <c r="S71" s="75" t="s">
        <v>43</v>
      </c>
      <c r="T71" s="72" t="s">
        <v>44</v>
      </c>
      <c r="U71" s="72" t="s">
        <v>44</v>
      </c>
      <c r="V71" s="72" t="s">
        <v>44</v>
      </c>
      <c r="W71" s="75" t="s">
        <v>45</v>
      </c>
      <c r="X71" s="75" t="s">
        <v>46</v>
      </c>
      <c r="Y71" s="75" t="s">
        <v>47</v>
      </c>
      <c r="Z71" s="76">
        <v>43319</v>
      </c>
      <c r="AA71" s="75"/>
    </row>
    <row r="72" s="60" customFormat="1" ht="88.5" customHeight="1" spans="1:27">
      <c r="A72" s="72">
        <v>69</v>
      </c>
      <c r="B72" s="73">
        <v>43266</v>
      </c>
      <c r="C72" s="74" t="s">
        <v>330</v>
      </c>
      <c r="D72" s="75" t="s">
        <v>331</v>
      </c>
      <c r="E72" s="75" t="s">
        <v>31</v>
      </c>
      <c r="F72" s="73">
        <v>43258</v>
      </c>
      <c r="G72" s="75" t="s">
        <v>319</v>
      </c>
      <c r="H72" s="75" t="s">
        <v>319</v>
      </c>
      <c r="I72" s="75" t="s">
        <v>320</v>
      </c>
      <c r="J72" s="75" t="s">
        <v>109</v>
      </c>
      <c r="K72" s="75" t="s">
        <v>110</v>
      </c>
      <c r="L72" s="75" t="s">
        <v>36</v>
      </c>
      <c r="M72" s="75" t="s">
        <v>62</v>
      </c>
      <c r="N72" s="75" t="s">
        <v>80</v>
      </c>
      <c r="O72" s="75" t="s">
        <v>44</v>
      </c>
      <c r="P72" s="75" t="s">
        <v>44</v>
      </c>
      <c r="Q72" s="75" t="s">
        <v>41</v>
      </c>
      <c r="R72" s="75" t="s">
        <v>323</v>
      </c>
      <c r="S72" s="75" t="s">
        <v>43</v>
      </c>
      <c r="T72" s="72" t="s">
        <v>44</v>
      </c>
      <c r="U72" s="72" t="s">
        <v>44</v>
      </c>
      <c r="V72" s="72" t="s">
        <v>44</v>
      </c>
      <c r="W72" s="75" t="s">
        <v>45</v>
      </c>
      <c r="X72" s="75" t="s">
        <v>46</v>
      </c>
      <c r="Y72" s="75" t="s">
        <v>47</v>
      </c>
      <c r="Z72" s="76">
        <v>43319</v>
      </c>
      <c r="AA72" s="75"/>
    </row>
    <row r="73" s="60" customFormat="1" ht="88.5" customHeight="1" spans="1:27">
      <c r="A73" s="72">
        <v>70</v>
      </c>
      <c r="B73" s="73">
        <v>43266</v>
      </c>
      <c r="C73" s="74" t="s">
        <v>332</v>
      </c>
      <c r="D73" s="75" t="s">
        <v>308</v>
      </c>
      <c r="E73" s="75" t="s">
        <v>31</v>
      </c>
      <c r="F73" s="73">
        <v>43265</v>
      </c>
      <c r="G73" s="75" t="s">
        <v>223</v>
      </c>
      <c r="H73" s="75" t="s">
        <v>271</v>
      </c>
      <c r="I73" s="75" t="s">
        <v>271</v>
      </c>
      <c r="J73" s="75" t="s">
        <v>333</v>
      </c>
      <c r="K73" s="75" t="s">
        <v>334</v>
      </c>
      <c r="L73" s="75" t="s">
        <v>36</v>
      </c>
      <c r="M73" s="75" t="s">
        <v>62</v>
      </c>
      <c r="N73" s="75" t="s">
        <v>80</v>
      </c>
      <c r="O73" s="75" t="s">
        <v>44</v>
      </c>
      <c r="P73" s="75" t="s">
        <v>44</v>
      </c>
      <c r="Q73" s="75" t="s">
        <v>41</v>
      </c>
      <c r="R73" s="75" t="s">
        <v>274</v>
      </c>
      <c r="S73" s="75" t="s">
        <v>95</v>
      </c>
      <c r="T73" s="75" t="s">
        <v>311</v>
      </c>
      <c r="U73" s="72" t="s">
        <v>335</v>
      </c>
      <c r="V73" s="75" t="s">
        <v>313</v>
      </c>
      <c r="W73" s="75" t="s">
        <v>45</v>
      </c>
      <c r="X73" s="75" t="s">
        <v>46</v>
      </c>
      <c r="Y73" s="75" t="s">
        <v>47</v>
      </c>
      <c r="Z73" s="76">
        <v>43319</v>
      </c>
      <c r="AA73" s="75"/>
    </row>
    <row r="74" s="60" customFormat="1" ht="88.5" customHeight="1" spans="1:27">
      <c r="A74" s="72">
        <v>71</v>
      </c>
      <c r="B74" s="73">
        <v>43266</v>
      </c>
      <c r="C74" s="74" t="s">
        <v>336</v>
      </c>
      <c r="D74" s="75" t="s">
        <v>337</v>
      </c>
      <c r="E74" s="75" t="s">
        <v>31</v>
      </c>
      <c r="F74" s="73">
        <v>43265</v>
      </c>
      <c r="G74" s="75" t="s">
        <v>223</v>
      </c>
      <c r="H74" s="75" t="s">
        <v>271</v>
      </c>
      <c r="I74" s="75" t="s">
        <v>271</v>
      </c>
      <c r="J74" s="75" t="s">
        <v>333</v>
      </c>
      <c r="K74" s="75" t="s">
        <v>334</v>
      </c>
      <c r="L74" s="75" t="s">
        <v>36</v>
      </c>
      <c r="M74" s="75" t="s">
        <v>62</v>
      </c>
      <c r="N74" s="75" t="s">
        <v>80</v>
      </c>
      <c r="O74" s="75" t="s">
        <v>44</v>
      </c>
      <c r="P74" s="75" t="s">
        <v>44</v>
      </c>
      <c r="Q74" s="75" t="s">
        <v>41</v>
      </c>
      <c r="R74" s="75" t="s">
        <v>274</v>
      </c>
      <c r="S74" s="75" t="s">
        <v>95</v>
      </c>
      <c r="T74" s="75" t="s">
        <v>311</v>
      </c>
      <c r="U74" s="72" t="s">
        <v>338</v>
      </c>
      <c r="V74" s="75" t="s">
        <v>313</v>
      </c>
      <c r="W74" s="75" t="s">
        <v>45</v>
      </c>
      <c r="X74" s="75" t="s">
        <v>46</v>
      </c>
      <c r="Y74" s="75" t="s">
        <v>47</v>
      </c>
      <c r="Z74" s="76">
        <v>43319</v>
      </c>
      <c r="AA74" s="75"/>
    </row>
    <row r="75" s="60" customFormat="1" ht="88.5" customHeight="1" spans="1:27">
      <c r="A75" s="72">
        <v>72</v>
      </c>
      <c r="B75" s="73">
        <v>43266</v>
      </c>
      <c r="C75" s="74" t="s">
        <v>339</v>
      </c>
      <c r="D75" s="75" t="s">
        <v>308</v>
      </c>
      <c r="E75" s="75" t="s">
        <v>31</v>
      </c>
      <c r="F75" s="73">
        <v>43207</v>
      </c>
      <c r="G75" s="75" t="s">
        <v>223</v>
      </c>
      <c r="H75" s="75" t="s">
        <v>271</v>
      </c>
      <c r="I75" s="75" t="s">
        <v>271</v>
      </c>
      <c r="J75" s="75" t="s">
        <v>113</v>
      </c>
      <c r="K75" s="75" t="s">
        <v>114</v>
      </c>
      <c r="L75" s="75" t="s">
        <v>36</v>
      </c>
      <c r="M75" s="75" t="s">
        <v>62</v>
      </c>
      <c r="N75" s="75" t="s">
        <v>80</v>
      </c>
      <c r="O75" s="75" t="s">
        <v>340</v>
      </c>
      <c r="P75" s="75" t="s">
        <v>341</v>
      </c>
      <c r="Q75" s="75" t="s">
        <v>41</v>
      </c>
      <c r="R75" s="75" t="s">
        <v>274</v>
      </c>
      <c r="S75" s="75" t="s">
        <v>43</v>
      </c>
      <c r="T75" s="72" t="s">
        <v>44</v>
      </c>
      <c r="U75" s="72" t="s">
        <v>44</v>
      </c>
      <c r="V75" s="72" t="s">
        <v>44</v>
      </c>
      <c r="W75" s="75" t="s">
        <v>45</v>
      </c>
      <c r="X75" s="75" t="s">
        <v>46</v>
      </c>
      <c r="Y75" s="75" t="s">
        <v>47</v>
      </c>
      <c r="Z75" s="76">
        <v>43319</v>
      </c>
      <c r="AA75" s="75"/>
    </row>
    <row r="76" s="60" customFormat="1" ht="88.5" customHeight="1" spans="1:27">
      <c r="A76" s="72">
        <v>73</v>
      </c>
      <c r="B76" s="73">
        <v>43272</v>
      </c>
      <c r="C76" s="74" t="s">
        <v>342</v>
      </c>
      <c r="D76" s="75" t="s">
        <v>343</v>
      </c>
      <c r="E76" s="72" t="s">
        <v>344</v>
      </c>
      <c r="F76" s="73">
        <v>43238</v>
      </c>
      <c r="G76" s="75" t="s">
        <v>345</v>
      </c>
      <c r="H76" s="75" t="s">
        <v>345</v>
      </c>
      <c r="I76" s="75" t="s">
        <v>346</v>
      </c>
      <c r="J76" s="75" t="s">
        <v>128</v>
      </c>
      <c r="K76" s="75" t="s">
        <v>129</v>
      </c>
      <c r="L76" s="75" t="s">
        <v>36</v>
      </c>
      <c r="M76" s="75" t="s">
        <v>69</v>
      </c>
      <c r="N76" s="75" t="s">
        <v>70</v>
      </c>
      <c r="O76" s="75" t="s">
        <v>347</v>
      </c>
      <c r="P76" s="75" t="s">
        <v>348</v>
      </c>
      <c r="Q76" s="75" t="s">
        <v>41</v>
      </c>
      <c r="R76" s="75" t="s">
        <v>349</v>
      </c>
      <c r="S76" s="75" t="s">
        <v>43</v>
      </c>
      <c r="T76" s="72" t="s">
        <v>44</v>
      </c>
      <c r="U76" s="72" t="s">
        <v>44</v>
      </c>
      <c r="V76" s="72" t="s">
        <v>44</v>
      </c>
      <c r="W76" s="75" t="s">
        <v>45</v>
      </c>
      <c r="X76" s="75" t="s">
        <v>46</v>
      </c>
      <c r="Y76" s="75" t="s">
        <v>47</v>
      </c>
      <c r="Z76" s="76">
        <v>43319</v>
      </c>
      <c r="AA76" s="75"/>
    </row>
    <row r="77" s="60" customFormat="1" ht="88.5" customHeight="1" spans="1:27">
      <c r="A77" s="72">
        <v>74</v>
      </c>
      <c r="B77" s="73">
        <v>43272</v>
      </c>
      <c r="C77" s="74" t="s">
        <v>350</v>
      </c>
      <c r="D77" s="75" t="s">
        <v>351</v>
      </c>
      <c r="E77" s="72" t="s">
        <v>352</v>
      </c>
      <c r="F77" s="73">
        <v>43186</v>
      </c>
      <c r="G77" s="75" t="s">
        <v>181</v>
      </c>
      <c r="H77" s="75" t="s">
        <v>182</v>
      </c>
      <c r="I77" s="75" t="s">
        <v>182</v>
      </c>
      <c r="J77" s="75" t="s">
        <v>128</v>
      </c>
      <c r="K77" s="75" t="s">
        <v>129</v>
      </c>
      <c r="L77" s="75" t="s">
        <v>36</v>
      </c>
      <c r="M77" s="75" t="s">
        <v>69</v>
      </c>
      <c r="N77" s="75" t="s">
        <v>70</v>
      </c>
      <c r="O77" s="75" t="s">
        <v>353</v>
      </c>
      <c r="P77" s="75" t="s">
        <v>354</v>
      </c>
      <c r="Q77" s="75" t="s">
        <v>41</v>
      </c>
      <c r="R77" s="75" t="s">
        <v>185</v>
      </c>
      <c r="S77" s="75" t="s">
        <v>43</v>
      </c>
      <c r="T77" s="72" t="s">
        <v>44</v>
      </c>
      <c r="U77" s="72" t="s">
        <v>44</v>
      </c>
      <c r="V77" s="72" t="s">
        <v>44</v>
      </c>
      <c r="W77" s="75" t="s">
        <v>45</v>
      </c>
      <c r="X77" s="75" t="s">
        <v>46</v>
      </c>
      <c r="Y77" s="75" t="s">
        <v>47</v>
      </c>
      <c r="Z77" s="76">
        <v>43319</v>
      </c>
      <c r="AA77" s="75"/>
    </row>
    <row r="78" s="60" customFormat="1" ht="88.5" customHeight="1" spans="1:27">
      <c r="A78" s="72">
        <v>75</v>
      </c>
      <c r="B78" s="73">
        <v>43272</v>
      </c>
      <c r="C78" s="74" t="s">
        <v>355</v>
      </c>
      <c r="D78" s="75" t="s">
        <v>356</v>
      </c>
      <c r="E78" s="75" t="s">
        <v>188</v>
      </c>
      <c r="F78" s="76" t="s">
        <v>357</v>
      </c>
      <c r="G78" s="75" t="s">
        <v>319</v>
      </c>
      <c r="H78" s="75" t="s">
        <v>319</v>
      </c>
      <c r="I78" s="75" t="s">
        <v>320</v>
      </c>
      <c r="J78" s="75" t="s">
        <v>128</v>
      </c>
      <c r="K78" s="75" t="s">
        <v>129</v>
      </c>
      <c r="L78" s="75" t="s">
        <v>36</v>
      </c>
      <c r="M78" s="75" t="s">
        <v>69</v>
      </c>
      <c r="N78" s="75" t="s">
        <v>70</v>
      </c>
      <c r="O78" s="75" t="s">
        <v>358</v>
      </c>
      <c r="P78" s="75" t="s">
        <v>359</v>
      </c>
      <c r="Q78" s="75" t="s">
        <v>41</v>
      </c>
      <c r="R78" s="75" t="s">
        <v>360</v>
      </c>
      <c r="S78" s="75" t="s">
        <v>43</v>
      </c>
      <c r="T78" s="72" t="s">
        <v>44</v>
      </c>
      <c r="U78" s="72" t="s">
        <v>44</v>
      </c>
      <c r="V78" s="72" t="s">
        <v>44</v>
      </c>
      <c r="W78" s="75" t="s">
        <v>45</v>
      </c>
      <c r="X78" s="75" t="s">
        <v>46</v>
      </c>
      <c r="Y78" s="75" t="s">
        <v>47</v>
      </c>
      <c r="Z78" s="76">
        <v>43319</v>
      </c>
      <c r="AA78" s="75"/>
    </row>
    <row r="79" s="60" customFormat="1" ht="88.5" customHeight="1" spans="1:27">
      <c r="A79" s="72">
        <v>76</v>
      </c>
      <c r="B79" s="73">
        <v>43272</v>
      </c>
      <c r="C79" s="74" t="s">
        <v>361</v>
      </c>
      <c r="D79" s="75" t="s">
        <v>362</v>
      </c>
      <c r="E79" s="75" t="s">
        <v>270</v>
      </c>
      <c r="F79" s="73">
        <v>43258</v>
      </c>
      <c r="G79" s="75" t="s">
        <v>165</v>
      </c>
      <c r="H79" s="75" t="s">
        <v>165</v>
      </c>
      <c r="I79" s="75" t="s">
        <v>363</v>
      </c>
      <c r="J79" s="75" t="s">
        <v>128</v>
      </c>
      <c r="K79" s="75" t="s">
        <v>129</v>
      </c>
      <c r="L79" s="75" t="s">
        <v>36</v>
      </c>
      <c r="M79" s="75" t="s">
        <v>69</v>
      </c>
      <c r="N79" s="75" t="s">
        <v>70</v>
      </c>
      <c r="O79" s="75" t="s">
        <v>44</v>
      </c>
      <c r="P79" s="75" t="s">
        <v>44</v>
      </c>
      <c r="Q79" s="75" t="s">
        <v>41</v>
      </c>
      <c r="R79" s="75" t="s">
        <v>364</v>
      </c>
      <c r="S79" s="75" t="s">
        <v>43</v>
      </c>
      <c r="T79" s="72" t="s">
        <v>44</v>
      </c>
      <c r="U79" s="72" t="s">
        <v>44</v>
      </c>
      <c r="V79" s="72" t="s">
        <v>44</v>
      </c>
      <c r="W79" s="75" t="s">
        <v>45</v>
      </c>
      <c r="X79" s="75" t="s">
        <v>46</v>
      </c>
      <c r="Y79" s="75" t="s">
        <v>47</v>
      </c>
      <c r="Z79" s="76">
        <v>43319</v>
      </c>
      <c r="AA79" s="75"/>
    </row>
    <row r="80" s="60" customFormat="1" ht="88.5" customHeight="1" spans="1:27">
      <c r="A80" s="72">
        <v>77</v>
      </c>
      <c r="B80" s="73">
        <v>43272</v>
      </c>
      <c r="C80" s="74" t="s">
        <v>365</v>
      </c>
      <c r="D80" s="75" t="s">
        <v>366</v>
      </c>
      <c r="E80" s="72" t="s">
        <v>367</v>
      </c>
      <c r="F80" s="73">
        <v>43164</v>
      </c>
      <c r="G80" s="75" t="s">
        <v>189</v>
      </c>
      <c r="H80" s="75" t="s">
        <v>189</v>
      </c>
      <c r="I80" s="75" t="s">
        <v>368</v>
      </c>
      <c r="J80" s="75" t="s">
        <v>138</v>
      </c>
      <c r="K80" s="75" t="s">
        <v>139</v>
      </c>
      <c r="L80" s="75" t="s">
        <v>36</v>
      </c>
      <c r="M80" s="75" t="s">
        <v>62</v>
      </c>
      <c r="N80" s="75" t="s">
        <v>80</v>
      </c>
      <c r="O80" s="75" t="s">
        <v>369</v>
      </c>
      <c r="P80" s="75" t="s">
        <v>370</v>
      </c>
      <c r="Q80" s="75" t="s">
        <v>41</v>
      </c>
      <c r="R80" s="75" t="s">
        <v>371</v>
      </c>
      <c r="S80" s="75" t="s">
        <v>43</v>
      </c>
      <c r="T80" s="72" t="s">
        <v>44</v>
      </c>
      <c r="U80" s="72" t="s">
        <v>44</v>
      </c>
      <c r="V80" s="72" t="s">
        <v>44</v>
      </c>
      <c r="W80" s="75" t="s">
        <v>45</v>
      </c>
      <c r="X80" s="75" t="s">
        <v>46</v>
      </c>
      <c r="Y80" s="75" t="s">
        <v>47</v>
      </c>
      <c r="Z80" s="76">
        <v>43319</v>
      </c>
      <c r="AA80" s="75"/>
    </row>
    <row r="81" s="60" customFormat="1" ht="88.5" customHeight="1" spans="1:27">
      <c r="A81" s="72">
        <v>78</v>
      </c>
      <c r="B81" s="73">
        <v>43272</v>
      </c>
      <c r="C81" s="74" t="s">
        <v>372</v>
      </c>
      <c r="D81" s="75" t="s">
        <v>373</v>
      </c>
      <c r="E81" s="72" t="s">
        <v>374</v>
      </c>
      <c r="F81" s="73">
        <v>43161</v>
      </c>
      <c r="G81" s="75" t="s">
        <v>196</v>
      </c>
      <c r="H81" s="75" t="s">
        <v>196</v>
      </c>
      <c r="I81" s="75" t="s">
        <v>197</v>
      </c>
      <c r="J81" s="75" t="s">
        <v>138</v>
      </c>
      <c r="K81" s="75" t="s">
        <v>139</v>
      </c>
      <c r="L81" s="75" t="s">
        <v>36</v>
      </c>
      <c r="M81" s="75" t="s">
        <v>62</v>
      </c>
      <c r="N81" s="75" t="s">
        <v>80</v>
      </c>
      <c r="O81" s="75" t="s">
        <v>375</v>
      </c>
      <c r="P81" s="75" t="s">
        <v>376</v>
      </c>
      <c r="Q81" s="75" t="s">
        <v>41</v>
      </c>
      <c r="R81" s="75" t="s">
        <v>199</v>
      </c>
      <c r="S81" s="75" t="s">
        <v>43</v>
      </c>
      <c r="T81" s="72" t="s">
        <v>44</v>
      </c>
      <c r="U81" s="72" t="s">
        <v>44</v>
      </c>
      <c r="V81" s="72" t="s">
        <v>44</v>
      </c>
      <c r="W81" s="75" t="s">
        <v>45</v>
      </c>
      <c r="X81" s="75" t="s">
        <v>46</v>
      </c>
      <c r="Y81" s="75" t="s">
        <v>47</v>
      </c>
      <c r="Z81" s="76">
        <v>43319</v>
      </c>
      <c r="AA81" s="75"/>
    </row>
    <row r="82" s="60" customFormat="1" ht="88.5" customHeight="1" spans="1:27">
      <c r="A82" s="72">
        <v>79</v>
      </c>
      <c r="B82" s="73">
        <v>43272</v>
      </c>
      <c r="C82" s="74" t="s">
        <v>377</v>
      </c>
      <c r="D82" s="75" t="s">
        <v>378</v>
      </c>
      <c r="E82" s="72" t="s">
        <v>379</v>
      </c>
      <c r="F82" s="73">
        <v>43070</v>
      </c>
      <c r="G82" s="75" t="s">
        <v>319</v>
      </c>
      <c r="H82" s="75" t="s">
        <v>319</v>
      </c>
      <c r="I82" s="75" t="s">
        <v>380</v>
      </c>
      <c r="J82" s="75" t="s">
        <v>138</v>
      </c>
      <c r="K82" s="75" t="s">
        <v>139</v>
      </c>
      <c r="L82" s="75" t="s">
        <v>36</v>
      </c>
      <c r="M82" s="75" t="s">
        <v>62</v>
      </c>
      <c r="N82" s="75" t="s">
        <v>80</v>
      </c>
      <c r="O82" s="75" t="s">
        <v>381</v>
      </c>
      <c r="P82" s="75" t="s">
        <v>382</v>
      </c>
      <c r="Q82" s="75" t="s">
        <v>41</v>
      </c>
      <c r="R82" s="75" t="s">
        <v>383</v>
      </c>
      <c r="S82" s="75" t="s">
        <v>43</v>
      </c>
      <c r="T82" s="72" t="s">
        <v>44</v>
      </c>
      <c r="U82" s="72" t="s">
        <v>44</v>
      </c>
      <c r="V82" s="72" t="s">
        <v>44</v>
      </c>
      <c r="W82" s="75" t="s">
        <v>45</v>
      </c>
      <c r="X82" s="75" t="s">
        <v>46</v>
      </c>
      <c r="Y82" s="75" t="s">
        <v>47</v>
      </c>
      <c r="Z82" s="76">
        <v>43319</v>
      </c>
      <c r="AA82" s="75"/>
    </row>
    <row r="83" s="60" customFormat="1" ht="88.5" customHeight="1" spans="1:27">
      <c r="A83" s="72">
        <v>80</v>
      </c>
      <c r="B83" s="73">
        <v>43272</v>
      </c>
      <c r="C83" s="74" t="s">
        <v>384</v>
      </c>
      <c r="D83" s="75" t="s">
        <v>385</v>
      </c>
      <c r="E83" s="72" t="s">
        <v>374</v>
      </c>
      <c r="F83" s="73">
        <v>43232</v>
      </c>
      <c r="G83" s="75" t="s">
        <v>196</v>
      </c>
      <c r="H83" s="75" t="s">
        <v>196</v>
      </c>
      <c r="I83" s="75" t="s">
        <v>197</v>
      </c>
      <c r="J83" s="75" t="s">
        <v>138</v>
      </c>
      <c r="K83" s="75" t="s">
        <v>139</v>
      </c>
      <c r="L83" s="75" t="s">
        <v>36</v>
      </c>
      <c r="M83" s="75" t="s">
        <v>62</v>
      </c>
      <c r="N83" s="75" t="s">
        <v>80</v>
      </c>
      <c r="O83" s="75" t="s">
        <v>386</v>
      </c>
      <c r="P83" s="75" t="s">
        <v>387</v>
      </c>
      <c r="Q83" s="75" t="s">
        <v>41</v>
      </c>
      <c r="R83" s="75" t="s">
        <v>199</v>
      </c>
      <c r="S83" s="75" t="s">
        <v>43</v>
      </c>
      <c r="T83" s="72" t="s">
        <v>44</v>
      </c>
      <c r="U83" s="72" t="s">
        <v>44</v>
      </c>
      <c r="V83" s="72" t="s">
        <v>44</v>
      </c>
      <c r="W83" s="75" t="s">
        <v>45</v>
      </c>
      <c r="X83" s="75" t="s">
        <v>46</v>
      </c>
      <c r="Y83" s="75" t="s">
        <v>47</v>
      </c>
      <c r="Z83" s="76">
        <v>43319</v>
      </c>
      <c r="AA83" s="75"/>
    </row>
    <row r="84" s="60" customFormat="1" ht="88.5" customHeight="1" spans="1:27">
      <c r="A84" s="72">
        <v>81</v>
      </c>
      <c r="B84" s="73">
        <v>43272</v>
      </c>
      <c r="C84" s="74" t="s">
        <v>388</v>
      </c>
      <c r="D84" s="75" t="s">
        <v>389</v>
      </c>
      <c r="E84" s="72" t="s">
        <v>217</v>
      </c>
      <c r="F84" s="73">
        <v>43118</v>
      </c>
      <c r="G84" s="75" t="s">
        <v>172</v>
      </c>
      <c r="H84" s="75" t="s">
        <v>207</v>
      </c>
      <c r="I84" s="75" t="s">
        <v>208</v>
      </c>
      <c r="J84" s="75" t="s">
        <v>138</v>
      </c>
      <c r="K84" s="75" t="s">
        <v>139</v>
      </c>
      <c r="L84" s="75" t="s">
        <v>36</v>
      </c>
      <c r="M84" s="75" t="s">
        <v>62</v>
      </c>
      <c r="N84" s="75" t="s">
        <v>80</v>
      </c>
      <c r="O84" s="75" t="s">
        <v>390</v>
      </c>
      <c r="P84" s="75" t="s">
        <v>391</v>
      </c>
      <c r="Q84" s="75" t="s">
        <v>41</v>
      </c>
      <c r="R84" s="75" t="s">
        <v>211</v>
      </c>
      <c r="S84" s="75" t="s">
        <v>43</v>
      </c>
      <c r="T84" s="72" t="s">
        <v>44</v>
      </c>
      <c r="U84" s="72" t="s">
        <v>44</v>
      </c>
      <c r="V84" s="72" t="s">
        <v>44</v>
      </c>
      <c r="W84" s="75" t="s">
        <v>45</v>
      </c>
      <c r="X84" s="75" t="s">
        <v>46</v>
      </c>
      <c r="Y84" s="75" t="s">
        <v>47</v>
      </c>
      <c r="Z84" s="76">
        <v>43319</v>
      </c>
      <c r="AA84" s="75"/>
    </row>
    <row r="85" s="60" customFormat="1" ht="88.5" customHeight="1" spans="1:27">
      <c r="A85" s="72">
        <v>82</v>
      </c>
      <c r="B85" s="73">
        <v>43272</v>
      </c>
      <c r="C85" s="74" t="s">
        <v>392</v>
      </c>
      <c r="D85" s="75" t="s">
        <v>393</v>
      </c>
      <c r="E85" s="72" t="s">
        <v>394</v>
      </c>
      <c r="F85" s="73">
        <v>43171</v>
      </c>
      <c r="G85" s="75" t="s">
        <v>319</v>
      </c>
      <c r="H85" s="75" t="s">
        <v>319</v>
      </c>
      <c r="I85" s="75" t="s">
        <v>380</v>
      </c>
      <c r="J85" s="75" t="s">
        <v>144</v>
      </c>
      <c r="K85" s="75" t="s">
        <v>145</v>
      </c>
      <c r="L85" s="75" t="s">
        <v>36</v>
      </c>
      <c r="M85" s="75" t="s">
        <v>62</v>
      </c>
      <c r="N85" s="75" t="s">
        <v>80</v>
      </c>
      <c r="O85" s="75" t="s">
        <v>395</v>
      </c>
      <c r="P85" s="75" t="s">
        <v>396</v>
      </c>
      <c r="Q85" s="75" t="s">
        <v>41</v>
      </c>
      <c r="R85" s="75" t="s">
        <v>397</v>
      </c>
      <c r="S85" s="75" t="s">
        <v>43</v>
      </c>
      <c r="T85" s="72" t="s">
        <v>44</v>
      </c>
      <c r="U85" s="72" t="s">
        <v>44</v>
      </c>
      <c r="V85" s="72" t="s">
        <v>44</v>
      </c>
      <c r="W85" s="75" t="s">
        <v>45</v>
      </c>
      <c r="X85" s="75" t="s">
        <v>46</v>
      </c>
      <c r="Y85" s="75" t="s">
        <v>47</v>
      </c>
      <c r="Z85" s="76">
        <v>43319</v>
      </c>
      <c r="AA85" s="75"/>
    </row>
    <row r="86" s="60" customFormat="1" ht="88.5" customHeight="1" spans="1:27">
      <c r="A86" s="72">
        <v>83</v>
      </c>
      <c r="B86" s="73">
        <v>43272</v>
      </c>
      <c r="C86" s="74" t="s">
        <v>398</v>
      </c>
      <c r="D86" s="75" t="s">
        <v>399</v>
      </c>
      <c r="E86" s="75" t="s">
        <v>400</v>
      </c>
      <c r="F86" s="73">
        <v>43198</v>
      </c>
      <c r="G86" s="75" t="s">
        <v>319</v>
      </c>
      <c r="H86" s="75" t="s">
        <v>319</v>
      </c>
      <c r="I86" s="75" t="s">
        <v>320</v>
      </c>
      <c r="J86" s="75" t="s">
        <v>144</v>
      </c>
      <c r="K86" s="75" t="s">
        <v>145</v>
      </c>
      <c r="L86" s="75" t="s">
        <v>36</v>
      </c>
      <c r="M86" s="75" t="s">
        <v>62</v>
      </c>
      <c r="N86" s="75" t="s">
        <v>80</v>
      </c>
      <c r="O86" s="75" t="s">
        <v>358</v>
      </c>
      <c r="P86" s="75" t="s">
        <v>359</v>
      </c>
      <c r="Q86" s="75" t="s">
        <v>41</v>
      </c>
      <c r="R86" s="75" t="s">
        <v>360</v>
      </c>
      <c r="S86" s="75" t="s">
        <v>43</v>
      </c>
      <c r="T86" s="72" t="s">
        <v>44</v>
      </c>
      <c r="U86" s="72" t="s">
        <v>44</v>
      </c>
      <c r="V86" s="72" t="s">
        <v>44</v>
      </c>
      <c r="W86" s="75" t="s">
        <v>45</v>
      </c>
      <c r="X86" s="75" t="s">
        <v>46</v>
      </c>
      <c r="Y86" s="75" t="s">
        <v>47</v>
      </c>
      <c r="Z86" s="76">
        <v>43319</v>
      </c>
      <c r="AA86" s="75"/>
    </row>
    <row r="87" s="60" customFormat="1" ht="88.5" customHeight="1" spans="1:27">
      <c r="A87" s="72">
        <v>84</v>
      </c>
      <c r="B87" s="73">
        <v>43272</v>
      </c>
      <c r="C87" s="74" t="s">
        <v>401</v>
      </c>
      <c r="D87" s="75" t="s">
        <v>402</v>
      </c>
      <c r="E87" s="75" t="s">
        <v>31</v>
      </c>
      <c r="F87" s="73">
        <v>43272</v>
      </c>
      <c r="G87" s="75" t="s">
        <v>403</v>
      </c>
      <c r="H87" s="75" t="s">
        <v>404</v>
      </c>
      <c r="I87" s="75" t="s">
        <v>404</v>
      </c>
      <c r="J87" s="75" t="s">
        <v>153</v>
      </c>
      <c r="K87" s="75" t="s">
        <v>154</v>
      </c>
      <c r="L87" s="75" t="s">
        <v>36</v>
      </c>
      <c r="M87" s="75" t="s">
        <v>69</v>
      </c>
      <c r="N87" s="75" t="s">
        <v>70</v>
      </c>
      <c r="O87" s="75" t="s">
        <v>44</v>
      </c>
      <c r="P87" s="75" t="s">
        <v>44</v>
      </c>
      <c r="Q87" s="75" t="s">
        <v>41</v>
      </c>
      <c r="R87" s="75" t="s">
        <v>405</v>
      </c>
      <c r="S87" s="75" t="s">
        <v>43</v>
      </c>
      <c r="T87" s="72" t="s">
        <v>44</v>
      </c>
      <c r="U87" s="72" t="s">
        <v>44</v>
      </c>
      <c r="V87" s="72" t="s">
        <v>44</v>
      </c>
      <c r="W87" s="75" t="s">
        <v>45</v>
      </c>
      <c r="X87" s="75" t="s">
        <v>46</v>
      </c>
      <c r="Y87" s="75" t="s">
        <v>47</v>
      </c>
      <c r="Z87" s="76">
        <v>43319</v>
      </c>
      <c r="AA87" s="75"/>
    </row>
    <row r="88" s="60" customFormat="1" ht="88.5" customHeight="1" spans="1:27">
      <c r="A88" s="72">
        <v>85</v>
      </c>
      <c r="B88" s="73">
        <v>43273</v>
      </c>
      <c r="C88" s="74" t="s">
        <v>406</v>
      </c>
      <c r="D88" s="75" t="s">
        <v>407</v>
      </c>
      <c r="E88" s="75" t="s">
        <v>31</v>
      </c>
      <c r="F88" s="73">
        <v>43275</v>
      </c>
      <c r="G88" s="75" t="s">
        <v>408</v>
      </c>
      <c r="H88" s="75" t="s">
        <v>408</v>
      </c>
      <c r="I88" s="75" t="s">
        <v>408</v>
      </c>
      <c r="J88" s="75" t="s">
        <v>409</v>
      </c>
      <c r="K88" s="75" t="s">
        <v>410</v>
      </c>
      <c r="L88" s="75" t="s">
        <v>36</v>
      </c>
      <c r="M88" s="75" t="s">
        <v>69</v>
      </c>
      <c r="N88" s="75" t="s">
        <v>411</v>
      </c>
      <c r="O88" s="75" t="s">
        <v>409</v>
      </c>
      <c r="P88" s="75" t="s">
        <v>410</v>
      </c>
      <c r="Q88" s="75" t="s">
        <v>41</v>
      </c>
      <c r="R88" s="75" t="s">
        <v>412</v>
      </c>
      <c r="S88" s="75" t="s">
        <v>43</v>
      </c>
      <c r="T88" s="72" t="s">
        <v>44</v>
      </c>
      <c r="U88" s="72" t="s">
        <v>44</v>
      </c>
      <c r="V88" s="72" t="s">
        <v>44</v>
      </c>
      <c r="W88" s="75" t="s">
        <v>45</v>
      </c>
      <c r="X88" s="75" t="s">
        <v>46</v>
      </c>
      <c r="Y88" s="75" t="s">
        <v>47</v>
      </c>
      <c r="Z88" s="76">
        <v>43319</v>
      </c>
      <c r="AA88" s="75"/>
    </row>
    <row r="89" s="60" customFormat="1" ht="88.5" customHeight="1" spans="1:27">
      <c r="A89" s="72">
        <v>86</v>
      </c>
      <c r="B89" s="73">
        <v>43273</v>
      </c>
      <c r="C89" s="74" t="s">
        <v>413</v>
      </c>
      <c r="D89" s="75" t="s">
        <v>407</v>
      </c>
      <c r="E89" s="75" t="s">
        <v>31</v>
      </c>
      <c r="F89" s="73">
        <v>43273</v>
      </c>
      <c r="G89" s="75" t="s">
        <v>408</v>
      </c>
      <c r="H89" s="75" t="s">
        <v>408</v>
      </c>
      <c r="I89" s="75" t="s">
        <v>408</v>
      </c>
      <c r="J89" s="75" t="s">
        <v>156</v>
      </c>
      <c r="K89" s="75" t="s">
        <v>157</v>
      </c>
      <c r="L89" s="75" t="s">
        <v>36</v>
      </c>
      <c r="M89" s="75" t="s">
        <v>69</v>
      </c>
      <c r="N89" s="75" t="s">
        <v>70</v>
      </c>
      <c r="O89" s="75" t="s">
        <v>414</v>
      </c>
      <c r="P89" s="75" t="s">
        <v>157</v>
      </c>
      <c r="Q89" s="75" t="s">
        <v>41</v>
      </c>
      <c r="R89" s="75" t="s">
        <v>412</v>
      </c>
      <c r="S89" s="75" t="s">
        <v>43</v>
      </c>
      <c r="T89" s="72" t="s">
        <v>44</v>
      </c>
      <c r="U89" s="72" t="s">
        <v>44</v>
      </c>
      <c r="V89" s="72" t="s">
        <v>44</v>
      </c>
      <c r="W89" s="75" t="s">
        <v>45</v>
      </c>
      <c r="X89" s="75" t="s">
        <v>46</v>
      </c>
      <c r="Y89" s="75" t="s">
        <v>47</v>
      </c>
      <c r="Z89" s="76">
        <v>43319</v>
      </c>
      <c r="AA89" s="75"/>
    </row>
    <row r="90" s="60" customFormat="1" ht="88.5" customHeight="1" spans="1:27">
      <c r="A90" s="72">
        <v>87</v>
      </c>
      <c r="B90" s="73">
        <v>43273</v>
      </c>
      <c r="C90" s="74" t="s">
        <v>415</v>
      </c>
      <c r="D90" s="75" t="s">
        <v>416</v>
      </c>
      <c r="E90" s="75" t="s">
        <v>31</v>
      </c>
      <c r="F90" s="73">
        <v>43273</v>
      </c>
      <c r="G90" s="75" t="s">
        <v>172</v>
      </c>
      <c r="H90" s="75" t="s">
        <v>207</v>
      </c>
      <c r="I90" s="75" t="s">
        <v>208</v>
      </c>
      <c r="J90" s="75" t="s">
        <v>156</v>
      </c>
      <c r="K90" s="75" t="s">
        <v>157</v>
      </c>
      <c r="L90" s="75" t="s">
        <v>36</v>
      </c>
      <c r="M90" s="75" t="s">
        <v>69</v>
      </c>
      <c r="N90" s="75" t="s">
        <v>70</v>
      </c>
      <c r="O90" s="75" t="s">
        <v>44</v>
      </c>
      <c r="P90" s="75" t="s">
        <v>44</v>
      </c>
      <c r="Q90" s="75" t="s">
        <v>41</v>
      </c>
      <c r="R90" s="75" t="s">
        <v>211</v>
      </c>
      <c r="S90" s="75" t="s">
        <v>43</v>
      </c>
      <c r="T90" s="72" t="s">
        <v>44</v>
      </c>
      <c r="U90" s="72" t="s">
        <v>44</v>
      </c>
      <c r="V90" s="72" t="s">
        <v>44</v>
      </c>
      <c r="W90" s="75" t="s">
        <v>45</v>
      </c>
      <c r="X90" s="75" t="s">
        <v>46</v>
      </c>
      <c r="Y90" s="75" t="s">
        <v>47</v>
      </c>
      <c r="Z90" s="76">
        <v>43319</v>
      </c>
      <c r="AA90" s="75"/>
    </row>
    <row r="91" s="60" customFormat="1" ht="88.5" customHeight="1" spans="1:27">
      <c r="A91" s="72">
        <v>88</v>
      </c>
      <c r="B91" s="73">
        <v>43273</v>
      </c>
      <c r="C91" s="74" t="s">
        <v>417</v>
      </c>
      <c r="D91" s="75" t="s">
        <v>418</v>
      </c>
      <c r="E91" s="72" t="s">
        <v>419</v>
      </c>
      <c r="F91" s="73">
        <v>43203</v>
      </c>
      <c r="G91" s="75" t="s">
        <v>319</v>
      </c>
      <c r="H91" s="75" t="s">
        <v>319</v>
      </c>
      <c r="I91" s="75" t="s">
        <v>320</v>
      </c>
      <c r="J91" s="75" t="s">
        <v>156</v>
      </c>
      <c r="K91" s="75" t="s">
        <v>157</v>
      </c>
      <c r="L91" s="75" t="s">
        <v>36</v>
      </c>
      <c r="M91" s="75" t="s">
        <v>69</v>
      </c>
      <c r="N91" s="75" t="s">
        <v>70</v>
      </c>
      <c r="O91" s="75" t="s">
        <v>420</v>
      </c>
      <c r="P91" s="75" t="s">
        <v>421</v>
      </c>
      <c r="Q91" s="75" t="s">
        <v>41</v>
      </c>
      <c r="R91" s="75" t="s">
        <v>360</v>
      </c>
      <c r="S91" s="75" t="s">
        <v>95</v>
      </c>
      <c r="T91" s="75" t="s">
        <v>422</v>
      </c>
      <c r="U91" s="72" t="s">
        <v>423</v>
      </c>
      <c r="V91" s="75" t="s">
        <v>424</v>
      </c>
      <c r="W91" s="75" t="s">
        <v>45</v>
      </c>
      <c r="X91" s="75" t="s">
        <v>46</v>
      </c>
      <c r="Y91" s="75" t="s">
        <v>47</v>
      </c>
      <c r="Z91" s="76">
        <v>43319</v>
      </c>
      <c r="AA91" s="75"/>
    </row>
    <row r="92" s="60" customFormat="1" ht="88.5" customHeight="1" spans="1:27">
      <c r="A92" s="72">
        <v>89</v>
      </c>
      <c r="B92" s="73">
        <v>43273</v>
      </c>
      <c r="C92" s="74" t="s">
        <v>425</v>
      </c>
      <c r="D92" s="75" t="s">
        <v>426</v>
      </c>
      <c r="E92" s="75" t="s">
        <v>31</v>
      </c>
      <c r="F92" s="73">
        <v>43239</v>
      </c>
      <c r="G92" s="75" t="s">
        <v>319</v>
      </c>
      <c r="H92" s="75" t="s">
        <v>319</v>
      </c>
      <c r="I92" s="75" t="s">
        <v>320</v>
      </c>
      <c r="J92" s="75" t="s">
        <v>156</v>
      </c>
      <c r="K92" s="75" t="s">
        <v>157</v>
      </c>
      <c r="L92" s="75" t="s">
        <v>36</v>
      </c>
      <c r="M92" s="75" t="s">
        <v>69</v>
      </c>
      <c r="N92" s="75" t="s">
        <v>70</v>
      </c>
      <c r="O92" s="75" t="s">
        <v>44</v>
      </c>
      <c r="P92" s="75" t="s">
        <v>44</v>
      </c>
      <c r="Q92" s="75" t="s">
        <v>41</v>
      </c>
      <c r="R92" s="75" t="s">
        <v>323</v>
      </c>
      <c r="S92" s="75" t="s">
        <v>43</v>
      </c>
      <c r="T92" s="72" t="s">
        <v>44</v>
      </c>
      <c r="U92" s="72" t="s">
        <v>44</v>
      </c>
      <c r="V92" s="72" t="s">
        <v>44</v>
      </c>
      <c r="W92" s="75" t="s">
        <v>45</v>
      </c>
      <c r="X92" s="75" t="s">
        <v>46</v>
      </c>
      <c r="Y92" s="75" t="s">
        <v>47</v>
      </c>
      <c r="Z92" s="76">
        <v>43319</v>
      </c>
      <c r="AA92" s="75"/>
    </row>
    <row r="93" s="60" customFormat="1" ht="88.5" customHeight="1" spans="1:27">
      <c r="A93" s="72">
        <v>90</v>
      </c>
      <c r="B93" s="73">
        <v>43273</v>
      </c>
      <c r="C93" s="74" t="s">
        <v>427</v>
      </c>
      <c r="D93" s="75" t="s">
        <v>428</v>
      </c>
      <c r="E93" s="75" t="s">
        <v>31</v>
      </c>
      <c r="F93" s="73">
        <v>43273</v>
      </c>
      <c r="G93" s="75" t="s">
        <v>408</v>
      </c>
      <c r="H93" s="75" t="s">
        <v>408</v>
      </c>
      <c r="I93" s="75" t="s">
        <v>408</v>
      </c>
      <c r="J93" s="75" t="s">
        <v>159</v>
      </c>
      <c r="K93" s="75" t="s">
        <v>160</v>
      </c>
      <c r="L93" s="75" t="s">
        <v>36</v>
      </c>
      <c r="M93" s="75" t="s">
        <v>69</v>
      </c>
      <c r="N93" s="75" t="s">
        <v>70</v>
      </c>
      <c r="O93" s="75" t="s">
        <v>159</v>
      </c>
      <c r="P93" s="75" t="s">
        <v>160</v>
      </c>
      <c r="Q93" s="75" t="s">
        <v>41</v>
      </c>
      <c r="R93" s="75" t="s">
        <v>412</v>
      </c>
      <c r="S93" s="75" t="s">
        <v>43</v>
      </c>
      <c r="T93" s="72" t="s">
        <v>44</v>
      </c>
      <c r="U93" s="72" t="s">
        <v>44</v>
      </c>
      <c r="V93" s="72" t="s">
        <v>44</v>
      </c>
      <c r="W93" s="75" t="s">
        <v>45</v>
      </c>
      <c r="X93" s="75" t="s">
        <v>46</v>
      </c>
      <c r="Y93" s="75" t="s">
        <v>47</v>
      </c>
      <c r="Z93" s="76">
        <v>43319</v>
      </c>
      <c r="AA93" s="75"/>
    </row>
    <row r="94" s="60" customFormat="1" ht="88.5" customHeight="1" spans="1:27">
      <c r="A94" s="72">
        <v>91</v>
      </c>
      <c r="B94" s="73">
        <v>43273</v>
      </c>
      <c r="C94" s="74" t="s">
        <v>429</v>
      </c>
      <c r="D94" s="75" t="s">
        <v>430</v>
      </c>
      <c r="E94" s="75" t="s">
        <v>431</v>
      </c>
      <c r="F94" s="73">
        <v>43238</v>
      </c>
      <c r="G94" s="75" t="s">
        <v>165</v>
      </c>
      <c r="H94" s="75" t="s">
        <v>166</v>
      </c>
      <c r="I94" s="75" t="s">
        <v>363</v>
      </c>
      <c r="J94" s="75" t="s">
        <v>159</v>
      </c>
      <c r="K94" s="75" t="s">
        <v>160</v>
      </c>
      <c r="L94" s="75" t="s">
        <v>36</v>
      </c>
      <c r="M94" s="75" t="s">
        <v>69</v>
      </c>
      <c r="N94" s="75" t="s">
        <v>70</v>
      </c>
      <c r="O94" s="75" t="s">
        <v>432</v>
      </c>
      <c r="P94" s="75" t="s">
        <v>433</v>
      </c>
      <c r="Q94" s="75" t="s">
        <v>41</v>
      </c>
      <c r="R94" s="75" t="s">
        <v>434</v>
      </c>
      <c r="S94" s="75" t="s">
        <v>43</v>
      </c>
      <c r="T94" s="72" t="s">
        <v>44</v>
      </c>
      <c r="U94" s="72" t="s">
        <v>44</v>
      </c>
      <c r="V94" s="72" t="s">
        <v>44</v>
      </c>
      <c r="W94" s="75" t="s">
        <v>45</v>
      </c>
      <c r="X94" s="75" t="s">
        <v>46</v>
      </c>
      <c r="Y94" s="75" t="s">
        <v>47</v>
      </c>
      <c r="Z94" s="76">
        <v>43319</v>
      </c>
      <c r="AA94" s="75"/>
    </row>
    <row r="95" s="61" customFormat="1" ht="66.75" customHeight="1" spans="1:27">
      <c r="A95" s="72">
        <v>92</v>
      </c>
      <c r="B95" s="77" t="s">
        <v>435</v>
      </c>
      <c r="C95" s="77" t="s">
        <v>436</v>
      </c>
      <c r="D95" s="78" t="s">
        <v>437</v>
      </c>
      <c r="E95" s="78" t="s">
        <v>438</v>
      </c>
      <c r="F95" s="77" t="s">
        <v>435</v>
      </c>
      <c r="G95" s="78" t="s">
        <v>439</v>
      </c>
      <c r="H95" s="78" t="s">
        <v>439</v>
      </c>
      <c r="I95" s="79" t="s">
        <v>440</v>
      </c>
      <c r="J95" s="78" t="s">
        <v>441</v>
      </c>
      <c r="K95" s="78" t="s">
        <v>442</v>
      </c>
      <c r="L95" s="78" t="s">
        <v>36</v>
      </c>
      <c r="M95" s="78" t="s">
        <v>69</v>
      </c>
      <c r="N95" s="78" t="s">
        <v>80</v>
      </c>
      <c r="O95" s="78" t="s">
        <v>443</v>
      </c>
      <c r="P95" s="78" t="s">
        <v>444</v>
      </c>
      <c r="Q95" s="80" t="s">
        <v>41</v>
      </c>
      <c r="R95" s="81" t="s">
        <v>445</v>
      </c>
      <c r="S95" s="78" t="s">
        <v>43</v>
      </c>
      <c r="T95" s="78" t="s">
        <v>44</v>
      </c>
      <c r="U95" s="78" t="s">
        <v>44</v>
      </c>
      <c r="V95" s="78" t="s">
        <v>44</v>
      </c>
      <c r="W95" s="75" t="s">
        <v>45</v>
      </c>
      <c r="X95" s="78" t="s">
        <v>446</v>
      </c>
      <c r="Y95" s="75" t="s">
        <v>47</v>
      </c>
      <c r="Z95" s="76">
        <v>43319</v>
      </c>
      <c r="AA95" s="78"/>
    </row>
    <row r="96" s="61" customFormat="1" ht="114.75" customHeight="1" spans="1:27">
      <c r="A96" s="72">
        <v>93</v>
      </c>
      <c r="B96" s="77" t="s">
        <v>435</v>
      </c>
      <c r="C96" s="77" t="s">
        <v>447</v>
      </c>
      <c r="D96" s="78" t="s">
        <v>448</v>
      </c>
      <c r="E96" s="78" t="s">
        <v>438</v>
      </c>
      <c r="F96" s="77" t="s">
        <v>435</v>
      </c>
      <c r="G96" s="78" t="s">
        <v>32</v>
      </c>
      <c r="H96" s="78" t="s">
        <v>33</v>
      </c>
      <c r="I96" s="78" t="s">
        <v>33</v>
      </c>
      <c r="J96" s="78" t="s">
        <v>449</v>
      </c>
      <c r="K96" s="78" t="s">
        <v>450</v>
      </c>
      <c r="L96" s="78" t="s">
        <v>36</v>
      </c>
      <c r="M96" s="78" t="s">
        <v>69</v>
      </c>
      <c r="N96" s="78" t="s">
        <v>451</v>
      </c>
      <c r="O96" s="78" t="s">
        <v>44</v>
      </c>
      <c r="P96" s="78" t="s">
        <v>452</v>
      </c>
      <c r="Q96" s="80" t="s">
        <v>41</v>
      </c>
      <c r="R96" s="81" t="s">
        <v>453</v>
      </c>
      <c r="S96" s="78" t="s">
        <v>43</v>
      </c>
      <c r="T96" s="78" t="s">
        <v>44</v>
      </c>
      <c r="U96" s="78" t="s">
        <v>44</v>
      </c>
      <c r="V96" s="78" t="s">
        <v>44</v>
      </c>
      <c r="W96" s="75" t="s">
        <v>45</v>
      </c>
      <c r="X96" s="78" t="s">
        <v>446</v>
      </c>
      <c r="Y96" s="75" t="s">
        <v>47</v>
      </c>
      <c r="Z96" s="76">
        <v>43319</v>
      </c>
      <c r="AA96" s="78"/>
    </row>
    <row r="97" s="61" customFormat="1" ht="112.5" customHeight="1" spans="1:27">
      <c r="A97" s="72">
        <v>94</v>
      </c>
      <c r="B97" s="77" t="s">
        <v>435</v>
      </c>
      <c r="C97" s="77" t="s">
        <v>454</v>
      </c>
      <c r="D97" s="78" t="s">
        <v>455</v>
      </c>
      <c r="E97" s="78" t="s">
        <v>438</v>
      </c>
      <c r="F97" s="77" t="s">
        <v>435</v>
      </c>
      <c r="G97" s="78" t="s">
        <v>32</v>
      </c>
      <c r="H97" s="78" t="s">
        <v>33</v>
      </c>
      <c r="I97" s="78" t="s">
        <v>33</v>
      </c>
      <c r="J97" s="78" t="s">
        <v>449</v>
      </c>
      <c r="K97" s="78" t="s">
        <v>450</v>
      </c>
      <c r="L97" s="78" t="s">
        <v>36</v>
      </c>
      <c r="M97" s="78" t="s">
        <v>69</v>
      </c>
      <c r="N97" s="78" t="s">
        <v>451</v>
      </c>
      <c r="O97" s="78" t="s">
        <v>44</v>
      </c>
      <c r="P97" s="78" t="s">
        <v>452</v>
      </c>
      <c r="Q97" s="80" t="s">
        <v>41</v>
      </c>
      <c r="R97" s="81" t="s">
        <v>456</v>
      </c>
      <c r="S97" s="78" t="s">
        <v>43</v>
      </c>
      <c r="T97" s="78" t="s">
        <v>44</v>
      </c>
      <c r="U97" s="78" t="s">
        <v>44</v>
      </c>
      <c r="V97" s="78" t="s">
        <v>44</v>
      </c>
      <c r="W97" s="75" t="s">
        <v>45</v>
      </c>
      <c r="X97" s="78" t="s">
        <v>446</v>
      </c>
      <c r="Y97" s="75" t="s">
        <v>47</v>
      </c>
      <c r="Z97" s="76">
        <v>43319</v>
      </c>
      <c r="AA97" s="78"/>
    </row>
    <row r="98" s="61" customFormat="1" ht="96" spans="1:27">
      <c r="A98" s="72">
        <v>95</v>
      </c>
      <c r="B98" s="77" t="s">
        <v>435</v>
      </c>
      <c r="C98" s="77" t="s">
        <v>457</v>
      </c>
      <c r="D98" s="78" t="s">
        <v>51</v>
      </c>
      <c r="E98" s="78" t="s">
        <v>438</v>
      </c>
      <c r="F98" s="77" t="s">
        <v>435</v>
      </c>
      <c r="G98" s="78" t="s">
        <v>32</v>
      </c>
      <c r="H98" s="78" t="s">
        <v>33</v>
      </c>
      <c r="I98" s="78" t="s">
        <v>33</v>
      </c>
      <c r="J98" s="78" t="s">
        <v>449</v>
      </c>
      <c r="K98" s="78" t="s">
        <v>450</v>
      </c>
      <c r="L98" s="78" t="s">
        <v>36</v>
      </c>
      <c r="M98" s="78" t="s">
        <v>69</v>
      </c>
      <c r="N98" s="78" t="s">
        <v>451</v>
      </c>
      <c r="O98" s="78" t="s">
        <v>44</v>
      </c>
      <c r="P98" s="78" t="s">
        <v>452</v>
      </c>
      <c r="Q98" s="80" t="s">
        <v>41</v>
      </c>
      <c r="R98" s="81" t="s">
        <v>458</v>
      </c>
      <c r="S98" s="79" t="s">
        <v>43</v>
      </c>
      <c r="T98" s="79" t="s">
        <v>44</v>
      </c>
      <c r="U98" s="79" t="s">
        <v>44</v>
      </c>
      <c r="V98" s="79" t="s">
        <v>44</v>
      </c>
      <c r="W98" s="75" t="s">
        <v>45</v>
      </c>
      <c r="X98" s="78" t="s">
        <v>446</v>
      </c>
      <c r="Y98" s="75" t="s">
        <v>47</v>
      </c>
      <c r="Z98" s="76">
        <v>43319</v>
      </c>
      <c r="AA98" s="79"/>
    </row>
    <row r="99" s="61" customFormat="1" ht="96" spans="1:27">
      <c r="A99" s="72">
        <v>96</v>
      </c>
      <c r="B99" s="77" t="s">
        <v>435</v>
      </c>
      <c r="C99" s="77" t="s">
        <v>459</v>
      </c>
      <c r="D99" s="78" t="s">
        <v>49</v>
      </c>
      <c r="E99" s="78" t="s">
        <v>438</v>
      </c>
      <c r="F99" s="77" t="s">
        <v>435</v>
      </c>
      <c r="G99" s="78" t="s">
        <v>32</v>
      </c>
      <c r="H99" s="78" t="s">
        <v>33</v>
      </c>
      <c r="I99" s="78" t="s">
        <v>33</v>
      </c>
      <c r="J99" s="78" t="s">
        <v>449</v>
      </c>
      <c r="K99" s="78" t="s">
        <v>450</v>
      </c>
      <c r="L99" s="78" t="s">
        <v>36</v>
      </c>
      <c r="M99" s="78" t="s">
        <v>69</v>
      </c>
      <c r="N99" s="78" t="s">
        <v>451</v>
      </c>
      <c r="O99" s="78" t="s">
        <v>44</v>
      </c>
      <c r="P99" s="78" t="s">
        <v>452</v>
      </c>
      <c r="Q99" s="80" t="s">
        <v>41</v>
      </c>
      <c r="R99" s="81" t="s">
        <v>458</v>
      </c>
      <c r="S99" s="79" t="s">
        <v>43</v>
      </c>
      <c r="T99" s="79" t="s">
        <v>44</v>
      </c>
      <c r="U99" s="79" t="s">
        <v>44</v>
      </c>
      <c r="V99" s="79" t="s">
        <v>44</v>
      </c>
      <c r="W99" s="75" t="s">
        <v>45</v>
      </c>
      <c r="X99" s="78" t="s">
        <v>446</v>
      </c>
      <c r="Y99" s="75" t="s">
        <v>47</v>
      </c>
      <c r="Z99" s="76">
        <v>43319</v>
      </c>
      <c r="AA99" s="78"/>
    </row>
    <row r="100" s="61" customFormat="1" ht="96" spans="1:27">
      <c r="A100" s="72">
        <v>97</v>
      </c>
      <c r="B100" s="77" t="s">
        <v>435</v>
      </c>
      <c r="C100" s="77" t="s">
        <v>460</v>
      </c>
      <c r="D100" s="78" t="s">
        <v>461</v>
      </c>
      <c r="E100" s="78" t="s">
        <v>438</v>
      </c>
      <c r="F100" s="77" t="s">
        <v>462</v>
      </c>
      <c r="G100" s="78" t="s">
        <v>32</v>
      </c>
      <c r="H100" s="78" t="s">
        <v>33</v>
      </c>
      <c r="I100" s="78" t="s">
        <v>33</v>
      </c>
      <c r="J100" s="78" t="s">
        <v>463</v>
      </c>
      <c r="K100" s="78" t="s">
        <v>464</v>
      </c>
      <c r="L100" s="78" t="s">
        <v>36</v>
      </c>
      <c r="M100" s="78" t="s">
        <v>69</v>
      </c>
      <c r="N100" s="78" t="s">
        <v>451</v>
      </c>
      <c r="O100" s="78" t="s">
        <v>465</v>
      </c>
      <c r="P100" s="78" t="s">
        <v>466</v>
      </c>
      <c r="Q100" s="80" t="s">
        <v>41</v>
      </c>
      <c r="R100" s="81" t="s">
        <v>467</v>
      </c>
      <c r="S100" s="79" t="s">
        <v>43</v>
      </c>
      <c r="T100" s="79" t="s">
        <v>44</v>
      </c>
      <c r="U100" s="79" t="s">
        <v>44</v>
      </c>
      <c r="V100" s="79" t="s">
        <v>44</v>
      </c>
      <c r="W100" s="75" t="s">
        <v>45</v>
      </c>
      <c r="X100" s="78" t="s">
        <v>446</v>
      </c>
      <c r="Y100" s="75" t="s">
        <v>47</v>
      </c>
      <c r="Z100" s="76">
        <v>43319</v>
      </c>
      <c r="AA100" s="79"/>
    </row>
    <row r="101" s="61" customFormat="1" ht="96" spans="1:27">
      <c r="A101" s="72">
        <v>98</v>
      </c>
      <c r="B101" s="77" t="s">
        <v>435</v>
      </c>
      <c r="C101" s="77" t="s">
        <v>468</v>
      </c>
      <c r="D101" s="78" t="s">
        <v>152</v>
      </c>
      <c r="E101" s="78" t="s">
        <v>438</v>
      </c>
      <c r="F101" s="77" t="s">
        <v>435</v>
      </c>
      <c r="G101" s="78" t="s">
        <v>32</v>
      </c>
      <c r="H101" s="78" t="s">
        <v>33</v>
      </c>
      <c r="I101" s="78" t="s">
        <v>33</v>
      </c>
      <c r="J101" s="78" t="s">
        <v>463</v>
      </c>
      <c r="K101" s="78" t="s">
        <v>464</v>
      </c>
      <c r="L101" s="78" t="s">
        <v>36</v>
      </c>
      <c r="M101" s="78" t="s">
        <v>69</v>
      </c>
      <c r="N101" s="78" t="s">
        <v>451</v>
      </c>
      <c r="O101" s="78" t="s">
        <v>44</v>
      </c>
      <c r="P101" s="78" t="s">
        <v>469</v>
      </c>
      <c r="Q101" s="80" t="s">
        <v>41</v>
      </c>
      <c r="R101" s="81" t="s">
        <v>467</v>
      </c>
      <c r="S101" s="79" t="s">
        <v>43</v>
      </c>
      <c r="T101" s="79" t="s">
        <v>44</v>
      </c>
      <c r="U101" s="79" t="s">
        <v>44</v>
      </c>
      <c r="V101" s="79" t="s">
        <v>44</v>
      </c>
      <c r="W101" s="75" t="s">
        <v>45</v>
      </c>
      <c r="X101" s="78" t="s">
        <v>446</v>
      </c>
      <c r="Y101" s="75" t="s">
        <v>47</v>
      </c>
      <c r="Z101" s="76">
        <v>43319</v>
      </c>
      <c r="AA101" s="78"/>
    </row>
    <row r="102" s="61" customFormat="1" ht="60" spans="1:27">
      <c r="A102" s="72">
        <v>99</v>
      </c>
      <c r="B102" s="77" t="s">
        <v>435</v>
      </c>
      <c r="C102" s="77" t="s">
        <v>470</v>
      </c>
      <c r="D102" s="78" t="s">
        <v>72</v>
      </c>
      <c r="E102" s="78" t="s">
        <v>438</v>
      </c>
      <c r="F102" s="77" t="s">
        <v>462</v>
      </c>
      <c r="G102" s="78" t="s">
        <v>32</v>
      </c>
      <c r="H102" s="79" t="s">
        <v>54</v>
      </c>
      <c r="I102" s="79" t="s">
        <v>54</v>
      </c>
      <c r="J102" s="78" t="s">
        <v>463</v>
      </c>
      <c r="K102" s="78" t="s">
        <v>464</v>
      </c>
      <c r="L102" s="78" t="s">
        <v>36</v>
      </c>
      <c r="M102" s="78" t="s">
        <v>69</v>
      </c>
      <c r="N102" s="78" t="s">
        <v>451</v>
      </c>
      <c r="O102" s="78" t="s">
        <v>44</v>
      </c>
      <c r="P102" s="78" t="s">
        <v>44</v>
      </c>
      <c r="Q102" s="61" t="s">
        <v>41</v>
      </c>
      <c r="R102" s="81" t="s">
        <v>471</v>
      </c>
      <c r="S102" s="79" t="s">
        <v>43</v>
      </c>
      <c r="T102" s="79" t="s">
        <v>44</v>
      </c>
      <c r="U102" s="79" t="s">
        <v>44</v>
      </c>
      <c r="V102" s="79" t="s">
        <v>44</v>
      </c>
      <c r="W102" s="75" t="s">
        <v>45</v>
      </c>
      <c r="X102" s="78" t="s">
        <v>446</v>
      </c>
      <c r="Y102" s="75" t="s">
        <v>47</v>
      </c>
      <c r="Z102" s="76">
        <v>43319</v>
      </c>
      <c r="AA102" s="79"/>
    </row>
    <row r="103" s="61" customFormat="1" ht="96" spans="1:27">
      <c r="A103" s="72">
        <v>100</v>
      </c>
      <c r="B103" s="77" t="s">
        <v>435</v>
      </c>
      <c r="C103" s="77" t="s">
        <v>472</v>
      </c>
      <c r="D103" s="78" t="s">
        <v>49</v>
      </c>
      <c r="E103" s="78" t="s">
        <v>438</v>
      </c>
      <c r="F103" s="77" t="s">
        <v>473</v>
      </c>
      <c r="G103" s="78" t="s">
        <v>32</v>
      </c>
      <c r="H103" s="78" t="s">
        <v>33</v>
      </c>
      <c r="I103" s="78" t="s">
        <v>33</v>
      </c>
      <c r="J103" s="78" t="s">
        <v>474</v>
      </c>
      <c r="K103" s="78" t="s">
        <v>475</v>
      </c>
      <c r="L103" s="78" t="s">
        <v>36</v>
      </c>
      <c r="M103" s="78" t="s">
        <v>69</v>
      </c>
      <c r="N103" s="78" t="s">
        <v>451</v>
      </c>
      <c r="O103" s="78" t="s">
        <v>44</v>
      </c>
      <c r="P103" s="78" t="s">
        <v>469</v>
      </c>
      <c r="Q103" s="80" t="s">
        <v>41</v>
      </c>
      <c r="R103" s="81" t="s">
        <v>458</v>
      </c>
      <c r="S103" s="79" t="s">
        <v>43</v>
      </c>
      <c r="T103" s="79" t="s">
        <v>44</v>
      </c>
      <c r="U103" s="79" t="s">
        <v>44</v>
      </c>
      <c r="V103" s="79" t="s">
        <v>44</v>
      </c>
      <c r="W103" s="75" t="s">
        <v>45</v>
      </c>
      <c r="X103" s="78" t="s">
        <v>446</v>
      </c>
      <c r="Y103" s="75" t="s">
        <v>47</v>
      </c>
      <c r="Z103" s="76">
        <v>43319</v>
      </c>
      <c r="AA103" s="78"/>
    </row>
    <row r="104" s="61" customFormat="1" ht="96" spans="1:27">
      <c r="A104" s="72">
        <v>101</v>
      </c>
      <c r="B104" s="77" t="s">
        <v>435</v>
      </c>
      <c r="C104" s="77" t="s">
        <v>476</v>
      </c>
      <c r="D104" s="78" t="s">
        <v>477</v>
      </c>
      <c r="E104" s="78" t="s">
        <v>438</v>
      </c>
      <c r="F104" s="77" t="s">
        <v>478</v>
      </c>
      <c r="G104" s="78" t="s">
        <v>32</v>
      </c>
      <c r="H104" s="78" t="s">
        <v>33</v>
      </c>
      <c r="I104" s="78" t="s">
        <v>33</v>
      </c>
      <c r="J104" s="78" t="s">
        <v>474</v>
      </c>
      <c r="K104" s="78" t="s">
        <v>475</v>
      </c>
      <c r="L104" s="78" t="s">
        <v>36</v>
      </c>
      <c r="M104" s="78" t="s">
        <v>69</v>
      </c>
      <c r="N104" s="78" t="s">
        <v>451</v>
      </c>
      <c r="O104" s="78" t="s">
        <v>44</v>
      </c>
      <c r="P104" s="78" t="s">
        <v>469</v>
      </c>
      <c r="Q104" s="80" t="s">
        <v>41</v>
      </c>
      <c r="R104" s="81" t="s">
        <v>479</v>
      </c>
      <c r="S104" s="79" t="s">
        <v>43</v>
      </c>
      <c r="T104" s="79" t="s">
        <v>44</v>
      </c>
      <c r="U104" s="79" t="s">
        <v>44</v>
      </c>
      <c r="V104" s="79" t="s">
        <v>44</v>
      </c>
      <c r="W104" s="75" t="s">
        <v>45</v>
      </c>
      <c r="X104" s="78" t="s">
        <v>446</v>
      </c>
      <c r="Y104" s="75" t="s">
        <v>47</v>
      </c>
      <c r="Z104" s="76">
        <v>43319</v>
      </c>
      <c r="AA104" s="79"/>
    </row>
    <row r="105" s="61" customFormat="1" ht="96" spans="1:27">
      <c r="A105" s="72">
        <v>102</v>
      </c>
      <c r="B105" s="77" t="s">
        <v>435</v>
      </c>
      <c r="C105" s="77" t="s">
        <v>480</v>
      </c>
      <c r="D105" s="78" t="s">
        <v>481</v>
      </c>
      <c r="E105" s="78" t="s">
        <v>438</v>
      </c>
      <c r="F105" s="77" t="s">
        <v>435</v>
      </c>
      <c r="G105" s="78" t="s">
        <v>32</v>
      </c>
      <c r="H105" s="78" t="s">
        <v>33</v>
      </c>
      <c r="I105" s="78" t="s">
        <v>33</v>
      </c>
      <c r="J105" s="78" t="s">
        <v>474</v>
      </c>
      <c r="K105" s="78" t="s">
        <v>475</v>
      </c>
      <c r="L105" s="78" t="s">
        <v>36</v>
      </c>
      <c r="M105" s="78" t="s">
        <v>69</v>
      </c>
      <c r="N105" s="78" t="s">
        <v>451</v>
      </c>
      <c r="O105" s="78" t="s">
        <v>44</v>
      </c>
      <c r="P105" s="78" t="s">
        <v>469</v>
      </c>
      <c r="Q105" s="80" t="s">
        <v>41</v>
      </c>
      <c r="R105" s="81" t="s">
        <v>482</v>
      </c>
      <c r="S105" s="79" t="s">
        <v>43</v>
      </c>
      <c r="T105" s="79" t="s">
        <v>44</v>
      </c>
      <c r="U105" s="79" t="s">
        <v>44</v>
      </c>
      <c r="V105" s="79" t="s">
        <v>44</v>
      </c>
      <c r="W105" s="75" t="s">
        <v>45</v>
      </c>
      <c r="X105" s="78" t="s">
        <v>446</v>
      </c>
      <c r="Y105" s="75" t="s">
        <v>47</v>
      </c>
      <c r="Z105" s="76">
        <v>43319</v>
      </c>
      <c r="AA105" s="78"/>
    </row>
    <row r="106" s="61" customFormat="1" ht="48" spans="1:27">
      <c r="A106" s="72">
        <v>103</v>
      </c>
      <c r="B106" s="77" t="s">
        <v>435</v>
      </c>
      <c r="C106" s="77" t="s">
        <v>483</v>
      </c>
      <c r="D106" s="78" t="s">
        <v>72</v>
      </c>
      <c r="E106" s="78" t="s">
        <v>438</v>
      </c>
      <c r="F106" s="77" t="s">
        <v>462</v>
      </c>
      <c r="G106" s="78" t="s">
        <v>32</v>
      </c>
      <c r="H106" s="79" t="s">
        <v>54</v>
      </c>
      <c r="I106" s="79" t="s">
        <v>54</v>
      </c>
      <c r="J106" s="78" t="s">
        <v>441</v>
      </c>
      <c r="K106" s="78" t="s">
        <v>442</v>
      </c>
      <c r="L106" s="78" t="s">
        <v>36</v>
      </c>
      <c r="M106" s="78" t="s">
        <v>69</v>
      </c>
      <c r="N106" s="78" t="s">
        <v>44</v>
      </c>
      <c r="O106" s="78" t="s">
        <v>44</v>
      </c>
      <c r="P106" s="78" t="s">
        <v>44</v>
      </c>
      <c r="Q106" s="80" t="s">
        <v>41</v>
      </c>
      <c r="R106" s="81" t="s">
        <v>471</v>
      </c>
      <c r="S106" s="79" t="s">
        <v>43</v>
      </c>
      <c r="T106" s="79" t="s">
        <v>44</v>
      </c>
      <c r="U106" s="79" t="s">
        <v>44</v>
      </c>
      <c r="V106" s="79" t="s">
        <v>44</v>
      </c>
      <c r="W106" s="75" t="s">
        <v>45</v>
      </c>
      <c r="X106" s="78" t="s">
        <v>446</v>
      </c>
      <c r="Y106" s="75" t="s">
        <v>47</v>
      </c>
      <c r="Z106" s="76">
        <v>43319</v>
      </c>
      <c r="AA106" s="79"/>
    </row>
    <row r="107" s="61" customFormat="1" ht="96" spans="1:27">
      <c r="A107" s="72">
        <v>104</v>
      </c>
      <c r="B107" s="77" t="s">
        <v>435</v>
      </c>
      <c r="C107" s="77" t="s">
        <v>484</v>
      </c>
      <c r="D107" s="78" t="s">
        <v>485</v>
      </c>
      <c r="E107" s="78" t="s">
        <v>438</v>
      </c>
      <c r="F107" s="77" t="s">
        <v>435</v>
      </c>
      <c r="G107" s="78" t="s">
        <v>32</v>
      </c>
      <c r="H107" s="78" t="s">
        <v>33</v>
      </c>
      <c r="I107" s="78" t="s">
        <v>33</v>
      </c>
      <c r="J107" s="78" t="s">
        <v>441</v>
      </c>
      <c r="K107" s="78" t="s">
        <v>442</v>
      </c>
      <c r="L107" s="78" t="s">
        <v>36</v>
      </c>
      <c r="M107" s="78" t="s">
        <v>69</v>
      </c>
      <c r="N107" s="78" t="s">
        <v>451</v>
      </c>
      <c r="O107" s="78" t="s">
        <v>486</v>
      </c>
      <c r="P107" s="78" t="s">
        <v>487</v>
      </c>
      <c r="Q107" s="80" t="s">
        <v>41</v>
      </c>
      <c r="R107" s="81" t="s">
        <v>488</v>
      </c>
      <c r="S107" s="79" t="s">
        <v>43</v>
      </c>
      <c r="T107" s="79" t="s">
        <v>44</v>
      </c>
      <c r="U107" s="79" t="s">
        <v>44</v>
      </c>
      <c r="V107" s="79" t="s">
        <v>44</v>
      </c>
      <c r="W107" s="75" t="s">
        <v>45</v>
      </c>
      <c r="X107" s="78" t="s">
        <v>446</v>
      </c>
      <c r="Y107" s="75" t="s">
        <v>47</v>
      </c>
      <c r="Z107" s="76">
        <v>43319</v>
      </c>
      <c r="AA107" s="78"/>
    </row>
    <row r="108" s="61" customFormat="1" ht="96" spans="1:27">
      <c r="A108" s="72">
        <v>105</v>
      </c>
      <c r="B108" s="77" t="s">
        <v>435</v>
      </c>
      <c r="C108" s="77" t="s">
        <v>489</v>
      </c>
      <c r="D108" s="78" t="s">
        <v>490</v>
      </c>
      <c r="E108" s="78" t="s">
        <v>438</v>
      </c>
      <c r="F108" s="77" t="s">
        <v>435</v>
      </c>
      <c r="G108" s="78" t="s">
        <v>32</v>
      </c>
      <c r="H108" s="78" t="s">
        <v>33</v>
      </c>
      <c r="I108" s="78" t="s">
        <v>33</v>
      </c>
      <c r="J108" s="78" t="s">
        <v>441</v>
      </c>
      <c r="K108" s="78" t="s">
        <v>442</v>
      </c>
      <c r="L108" s="78" t="s">
        <v>36</v>
      </c>
      <c r="M108" s="78" t="s">
        <v>69</v>
      </c>
      <c r="N108" s="78" t="s">
        <v>451</v>
      </c>
      <c r="O108" s="78" t="s">
        <v>486</v>
      </c>
      <c r="P108" s="78" t="s">
        <v>487</v>
      </c>
      <c r="Q108" s="80" t="s">
        <v>41</v>
      </c>
      <c r="R108" s="81" t="s">
        <v>488</v>
      </c>
      <c r="S108" s="79" t="s">
        <v>43</v>
      </c>
      <c r="T108" s="79" t="s">
        <v>44</v>
      </c>
      <c r="U108" s="79" t="s">
        <v>44</v>
      </c>
      <c r="V108" s="79" t="s">
        <v>44</v>
      </c>
      <c r="W108" s="75" t="s">
        <v>45</v>
      </c>
      <c r="X108" s="78" t="s">
        <v>446</v>
      </c>
      <c r="Y108" s="75" t="s">
        <v>47</v>
      </c>
      <c r="Z108" s="76">
        <v>43319</v>
      </c>
      <c r="AA108" s="79"/>
    </row>
    <row r="109" s="61" customFormat="1" ht="96" spans="1:27">
      <c r="A109" s="72">
        <v>106</v>
      </c>
      <c r="B109" s="77" t="s">
        <v>435</v>
      </c>
      <c r="C109" s="77" t="s">
        <v>491</v>
      </c>
      <c r="D109" s="78" t="s">
        <v>481</v>
      </c>
      <c r="E109" s="78" t="s">
        <v>438</v>
      </c>
      <c r="F109" s="77" t="s">
        <v>435</v>
      </c>
      <c r="G109" s="78" t="s">
        <v>32</v>
      </c>
      <c r="H109" s="78" t="s">
        <v>33</v>
      </c>
      <c r="I109" s="78" t="s">
        <v>33</v>
      </c>
      <c r="J109" s="78" t="s">
        <v>441</v>
      </c>
      <c r="K109" s="78" t="s">
        <v>442</v>
      </c>
      <c r="L109" s="78" t="s">
        <v>36</v>
      </c>
      <c r="M109" s="78" t="s">
        <v>69</v>
      </c>
      <c r="N109" s="78" t="s">
        <v>451</v>
      </c>
      <c r="O109" s="78" t="s">
        <v>486</v>
      </c>
      <c r="P109" s="78" t="s">
        <v>487</v>
      </c>
      <c r="Q109" s="80" t="s">
        <v>41</v>
      </c>
      <c r="R109" s="81" t="s">
        <v>482</v>
      </c>
      <c r="S109" s="79" t="s">
        <v>43</v>
      </c>
      <c r="T109" s="79" t="s">
        <v>44</v>
      </c>
      <c r="U109" s="79" t="s">
        <v>44</v>
      </c>
      <c r="V109" s="79" t="s">
        <v>44</v>
      </c>
      <c r="W109" s="75" t="s">
        <v>45</v>
      </c>
      <c r="X109" s="78" t="s">
        <v>446</v>
      </c>
      <c r="Y109" s="75" t="s">
        <v>47</v>
      </c>
      <c r="Z109" s="76">
        <v>43319</v>
      </c>
      <c r="AA109" s="78"/>
    </row>
    <row r="110" s="61" customFormat="1" ht="96" spans="1:27">
      <c r="A110" s="72">
        <v>107</v>
      </c>
      <c r="B110" s="77" t="s">
        <v>435</v>
      </c>
      <c r="C110" s="77" t="s">
        <v>492</v>
      </c>
      <c r="D110" s="78" t="s">
        <v>49</v>
      </c>
      <c r="E110" s="78" t="s">
        <v>438</v>
      </c>
      <c r="F110" s="77" t="s">
        <v>435</v>
      </c>
      <c r="G110" s="78" t="s">
        <v>32</v>
      </c>
      <c r="H110" s="78" t="s">
        <v>33</v>
      </c>
      <c r="I110" s="78" t="s">
        <v>33</v>
      </c>
      <c r="J110" s="78" t="s">
        <v>441</v>
      </c>
      <c r="K110" s="78" t="s">
        <v>442</v>
      </c>
      <c r="L110" s="78" t="s">
        <v>36</v>
      </c>
      <c r="M110" s="78" t="s">
        <v>69</v>
      </c>
      <c r="N110" s="78" t="s">
        <v>451</v>
      </c>
      <c r="O110" s="78" t="s">
        <v>486</v>
      </c>
      <c r="P110" s="78" t="s">
        <v>487</v>
      </c>
      <c r="Q110" s="80" t="s">
        <v>41</v>
      </c>
      <c r="R110" s="81" t="s">
        <v>458</v>
      </c>
      <c r="S110" s="79" t="s">
        <v>43</v>
      </c>
      <c r="T110" s="79" t="s">
        <v>44</v>
      </c>
      <c r="U110" s="79" t="s">
        <v>44</v>
      </c>
      <c r="V110" s="79" t="s">
        <v>44</v>
      </c>
      <c r="W110" s="75" t="s">
        <v>45</v>
      </c>
      <c r="X110" s="78" t="s">
        <v>446</v>
      </c>
      <c r="Y110" s="75" t="s">
        <v>47</v>
      </c>
      <c r="Z110" s="76">
        <v>43319</v>
      </c>
      <c r="AA110" s="79"/>
    </row>
    <row r="111" s="61" customFormat="1" ht="96" spans="1:27">
      <c r="A111" s="72">
        <v>108</v>
      </c>
      <c r="B111" s="77" t="s">
        <v>493</v>
      </c>
      <c r="C111" s="77" t="s">
        <v>494</v>
      </c>
      <c r="D111" s="78" t="s">
        <v>477</v>
      </c>
      <c r="E111" s="78" t="s">
        <v>438</v>
      </c>
      <c r="F111" s="77" t="s">
        <v>493</v>
      </c>
      <c r="G111" s="78" t="s">
        <v>32</v>
      </c>
      <c r="H111" s="78" t="s">
        <v>33</v>
      </c>
      <c r="I111" s="78" t="s">
        <v>33</v>
      </c>
      <c r="J111" s="78" t="s">
        <v>495</v>
      </c>
      <c r="K111" s="78" t="s">
        <v>496</v>
      </c>
      <c r="L111" s="78" t="s">
        <v>36</v>
      </c>
      <c r="M111" s="78" t="s">
        <v>69</v>
      </c>
      <c r="N111" s="78" t="s">
        <v>451</v>
      </c>
      <c r="O111" s="78" t="s">
        <v>44</v>
      </c>
      <c r="P111" s="78" t="s">
        <v>497</v>
      </c>
      <c r="Q111" s="80" t="s">
        <v>41</v>
      </c>
      <c r="R111" s="81" t="s">
        <v>479</v>
      </c>
      <c r="S111" s="79" t="s">
        <v>43</v>
      </c>
      <c r="T111" s="79" t="s">
        <v>44</v>
      </c>
      <c r="U111" s="79" t="s">
        <v>44</v>
      </c>
      <c r="V111" s="79" t="s">
        <v>44</v>
      </c>
      <c r="W111" s="75" t="s">
        <v>45</v>
      </c>
      <c r="X111" s="78" t="s">
        <v>446</v>
      </c>
      <c r="Y111" s="75" t="s">
        <v>47</v>
      </c>
      <c r="Z111" s="76">
        <v>43319</v>
      </c>
      <c r="AA111" s="78"/>
    </row>
    <row r="112" s="61" customFormat="1" ht="96" spans="1:27">
      <c r="A112" s="72">
        <v>109</v>
      </c>
      <c r="B112" s="77" t="s">
        <v>493</v>
      </c>
      <c r="C112" s="77" t="s">
        <v>498</v>
      </c>
      <c r="D112" s="78" t="s">
        <v>49</v>
      </c>
      <c r="E112" s="78" t="s">
        <v>438</v>
      </c>
      <c r="F112" s="77" t="s">
        <v>493</v>
      </c>
      <c r="G112" s="78" t="s">
        <v>32</v>
      </c>
      <c r="H112" s="78" t="s">
        <v>33</v>
      </c>
      <c r="I112" s="78" t="s">
        <v>33</v>
      </c>
      <c r="J112" s="78" t="s">
        <v>495</v>
      </c>
      <c r="K112" s="78" t="s">
        <v>496</v>
      </c>
      <c r="L112" s="78" t="s">
        <v>36</v>
      </c>
      <c r="M112" s="78" t="s">
        <v>69</v>
      </c>
      <c r="N112" s="78" t="s">
        <v>451</v>
      </c>
      <c r="O112" s="78" t="s">
        <v>44</v>
      </c>
      <c r="P112" s="78" t="s">
        <v>497</v>
      </c>
      <c r="Q112" s="80" t="s">
        <v>41</v>
      </c>
      <c r="R112" s="81" t="s">
        <v>458</v>
      </c>
      <c r="S112" s="79" t="s">
        <v>43</v>
      </c>
      <c r="T112" s="79" t="s">
        <v>44</v>
      </c>
      <c r="U112" s="79" t="s">
        <v>44</v>
      </c>
      <c r="V112" s="79" t="s">
        <v>44</v>
      </c>
      <c r="W112" s="75" t="s">
        <v>45</v>
      </c>
      <c r="X112" s="78" t="s">
        <v>446</v>
      </c>
      <c r="Y112" s="75" t="s">
        <v>47</v>
      </c>
      <c r="Z112" s="76">
        <v>43319</v>
      </c>
      <c r="AA112" s="79"/>
    </row>
    <row r="113" s="61" customFormat="1" ht="96" spans="1:27">
      <c r="A113" s="72">
        <v>110</v>
      </c>
      <c r="B113" s="77" t="s">
        <v>493</v>
      </c>
      <c r="C113" s="77" t="s">
        <v>499</v>
      </c>
      <c r="D113" s="78" t="s">
        <v>481</v>
      </c>
      <c r="E113" s="78" t="s">
        <v>438</v>
      </c>
      <c r="F113" s="77" t="s">
        <v>435</v>
      </c>
      <c r="G113" s="78" t="s">
        <v>32</v>
      </c>
      <c r="H113" s="78" t="s">
        <v>33</v>
      </c>
      <c r="I113" s="78" t="s">
        <v>33</v>
      </c>
      <c r="J113" s="78" t="s">
        <v>495</v>
      </c>
      <c r="K113" s="78" t="s">
        <v>496</v>
      </c>
      <c r="L113" s="78" t="s">
        <v>36</v>
      </c>
      <c r="M113" s="78" t="s">
        <v>69</v>
      </c>
      <c r="N113" s="78" t="s">
        <v>451</v>
      </c>
      <c r="O113" s="78" t="s">
        <v>44</v>
      </c>
      <c r="P113" s="78" t="s">
        <v>500</v>
      </c>
      <c r="Q113" s="80" t="s">
        <v>41</v>
      </c>
      <c r="R113" s="81" t="s">
        <v>482</v>
      </c>
      <c r="S113" s="79" t="s">
        <v>43</v>
      </c>
      <c r="T113" s="79" t="s">
        <v>44</v>
      </c>
      <c r="U113" s="79" t="s">
        <v>44</v>
      </c>
      <c r="V113" s="79" t="s">
        <v>44</v>
      </c>
      <c r="W113" s="75" t="s">
        <v>45</v>
      </c>
      <c r="X113" s="78" t="s">
        <v>446</v>
      </c>
      <c r="Y113" s="75" t="s">
        <v>47</v>
      </c>
      <c r="Z113" s="76">
        <v>43319</v>
      </c>
      <c r="AA113" s="78"/>
    </row>
    <row r="114" s="61" customFormat="1" ht="60" spans="1:27">
      <c r="A114" s="72">
        <v>111</v>
      </c>
      <c r="B114" s="77" t="s">
        <v>493</v>
      </c>
      <c r="C114" s="77" t="s">
        <v>501</v>
      </c>
      <c r="D114" s="78" t="s">
        <v>502</v>
      </c>
      <c r="E114" s="78" t="s">
        <v>438</v>
      </c>
      <c r="F114" s="77" t="s">
        <v>493</v>
      </c>
      <c r="G114" s="78" t="s">
        <v>107</v>
      </c>
      <c r="H114" s="79" t="s">
        <v>503</v>
      </c>
      <c r="I114" s="79" t="s">
        <v>503</v>
      </c>
      <c r="J114" s="78" t="s">
        <v>495</v>
      </c>
      <c r="K114" s="78" t="s">
        <v>496</v>
      </c>
      <c r="L114" s="78" t="s">
        <v>36</v>
      </c>
      <c r="M114" s="78" t="s">
        <v>69</v>
      </c>
      <c r="N114" s="78" t="s">
        <v>451</v>
      </c>
      <c r="O114" s="78" t="s">
        <v>44</v>
      </c>
      <c r="P114" s="78" t="s">
        <v>497</v>
      </c>
      <c r="Q114" s="80" t="s">
        <v>41</v>
      </c>
      <c r="R114" s="81" t="s">
        <v>504</v>
      </c>
      <c r="S114" s="79" t="s">
        <v>43</v>
      </c>
      <c r="T114" s="79" t="s">
        <v>44</v>
      </c>
      <c r="U114" s="79" t="s">
        <v>44</v>
      </c>
      <c r="V114" s="79" t="s">
        <v>44</v>
      </c>
      <c r="W114" s="75" t="s">
        <v>45</v>
      </c>
      <c r="X114" s="78" t="s">
        <v>446</v>
      </c>
      <c r="Y114" s="75" t="s">
        <v>47</v>
      </c>
      <c r="Z114" s="76">
        <v>43319</v>
      </c>
      <c r="AA114" s="79"/>
    </row>
    <row r="115" s="61" customFormat="1" ht="96" spans="1:27">
      <c r="A115" s="72">
        <v>112</v>
      </c>
      <c r="B115" s="77" t="s">
        <v>493</v>
      </c>
      <c r="C115" s="77" t="s">
        <v>505</v>
      </c>
      <c r="D115" s="78" t="s">
        <v>448</v>
      </c>
      <c r="E115" s="78" t="s">
        <v>438</v>
      </c>
      <c r="F115" s="77" t="s">
        <v>435</v>
      </c>
      <c r="G115" s="78" t="s">
        <v>32</v>
      </c>
      <c r="H115" s="78" t="s">
        <v>33</v>
      </c>
      <c r="I115" s="78" t="s">
        <v>33</v>
      </c>
      <c r="J115" s="78" t="s">
        <v>506</v>
      </c>
      <c r="K115" s="78" t="s">
        <v>507</v>
      </c>
      <c r="L115" s="78" t="s">
        <v>36</v>
      </c>
      <c r="M115" s="78" t="s">
        <v>69</v>
      </c>
      <c r="N115" s="78" t="s">
        <v>451</v>
      </c>
      <c r="O115" s="78" t="s">
        <v>44</v>
      </c>
      <c r="P115" s="78" t="s">
        <v>469</v>
      </c>
      <c r="Q115" s="80" t="s">
        <v>41</v>
      </c>
      <c r="R115" s="81" t="s">
        <v>453</v>
      </c>
      <c r="S115" s="79" t="s">
        <v>43</v>
      </c>
      <c r="T115" s="79" t="s">
        <v>44</v>
      </c>
      <c r="U115" s="79" t="s">
        <v>44</v>
      </c>
      <c r="V115" s="79" t="s">
        <v>44</v>
      </c>
      <c r="W115" s="75" t="s">
        <v>45</v>
      </c>
      <c r="X115" s="78" t="s">
        <v>446</v>
      </c>
      <c r="Y115" s="75" t="s">
        <v>47</v>
      </c>
      <c r="Z115" s="76">
        <v>43319</v>
      </c>
      <c r="AA115" s="78"/>
    </row>
    <row r="116" s="61" customFormat="1" ht="60" spans="1:27">
      <c r="A116" s="72">
        <v>113</v>
      </c>
      <c r="B116" s="77" t="s">
        <v>493</v>
      </c>
      <c r="C116" s="77" t="s">
        <v>508</v>
      </c>
      <c r="D116" s="78" t="s">
        <v>502</v>
      </c>
      <c r="E116" s="78" t="s">
        <v>438</v>
      </c>
      <c r="F116" s="77" t="s">
        <v>493</v>
      </c>
      <c r="G116" s="78" t="s">
        <v>107</v>
      </c>
      <c r="H116" s="79" t="s">
        <v>503</v>
      </c>
      <c r="I116" s="79" t="s">
        <v>503</v>
      </c>
      <c r="J116" s="78" t="s">
        <v>506</v>
      </c>
      <c r="K116" s="78" t="s">
        <v>507</v>
      </c>
      <c r="L116" s="78" t="s">
        <v>36</v>
      </c>
      <c r="M116" s="78" t="s">
        <v>69</v>
      </c>
      <c r="N116" s="78" t="s">
        <v>451</v>
      </c>
      <c r="O116" s="78" t="s">
        <v>44</v>
      </c>
      <c r="P116" s="78" t="s">
        <v>509</v>
      </c>
      <c r="Q116" s="80" t="s">
        <v>41</v>
      </c>
      <c r="R116" s="81" t="s">
        <v>504</v>
      </c>
      <c r="S116" s="79" t="s">
        <v>43</v>
      </c>
      <c r="T116" s="79" t="s">
        <v>44</v>
      </c>
      <c r="U116" s="79" t="s">
        <v>44</v>
      </c>
      <c r="V116" s="79" t="s">
        <v>44</v>
      </c>
      <c r="W116" s="75" t="s">
        <v>45</v>
      </c>
      <c r="X116" s="78" t="s">
        <v>446</v>
      </c>
      <c r="Y116" s="75" t="s">
        <v>47</v>
      </c>
      <c r="Z116" s="76">
        <v>43319</v>
      </c>
      <c r="AA116" s="79"/>
    </row>
    <row r="117" s="61" customFormat="1" ht="96" spans="1:27">
      <c r="A117" s="72">
        <v>114</v>
      </c>
      <c r="B117" s="77" t="s">
        <v>493</v>
      </c>
      <c r="C117" s="77" t="s">
        <v>510</v>
      </c>
      <c r="D117" s="78" t="s">
        <v>66</v>
      </c>
      <c r="E117" s="78" t="s">
        <v>438</v>
      </c>
      <c r="F117" s="77" t="s">
        <v>435</v>
      </c>
      <c r="G117" s="78" t="s">
        <v>32</v>
      </c>
      <c r="H117" s="78" t="s">
        <v>33</v>
      </c>
      <c r="I117" s="78" t="s">
        <v>33</v>
      </c>
      <c r="J117" s="78" t="s">
        <v>506</v>
      </c>
      <c r="K117" s="78" t="s">
        <v>507</v>
      </c>
      <c r="L117" s="78" t="s">
        <v>36</v>
      </c>
      <c r="M117" s="78" t="s">
        <v>69</v>
      </c>
      <c r="N117" s="78" t="s">
        <v>451</v>
      </c>
      <c r="O117" s="78" t="s">
        <v>44</v>
      </c>
      <c r="P117" s="78" t="s">
        <v>469</v>
      </c>
      <c r="Q117" s="80" t="s">
        <v>41</v>
      </c>
      <c r="R117" s="81" t="s">
        <v>511</v>
      </c>
      <c r="S117" s="79" t="s">
        <v>43</v>
      </c>
      <c r="T117" s="79" t="s">
        <v>44</v>
      </c>
      <c r="U117" s="79" t="s">
        <v>44</v>
      </c>
      <c r="V117" s="79" t="s">
        <v>44</v>
      </c>
      <c r="W117" s="75" t="s">
        <v>45</v>
      </c>
      <c r="X117" s="78" t="s">
        <v>446</v>
      </c>
      <c r="Y117" s="75" t="s">
        <v>47</v>
      </c>
      <c r="Z117" s="76">
        <v>43319</v>
      </c>
      <c r="AA117" s="78"/>
    </row>
    <row r="118" s="61" customFormat="1" ht="96" spans="1:27">
      <c r="A118" s="72">
        <v>115</v>
      </c>
      <c r="B118" s="77" t="s">
        <v>493</v>
      </c>
      <c r="C118" s="77" t="s">
        <v>512</v>
      </c>
      <c r="D118" s="78" t="s">
        <v>49</v>
      </c>
      <c r="E118" s="78" t="s">
        <v>438</v>
      </c>
      <c r="F118" s="77" t="s">
        <v>513</v>
      </c>
      <c r="G118" s="78" t="s">
        <v>32</v>
      </c>
      <c r="H118" s="78" t="s">
        <v>33</v>
      </c>
      <c r="I118" s="78" t="s">
        <v>33</v>
      </c>
      <c r="J118" s="78" t="s">
        <v>506</v>
      </c>
      <c r="K118" s="78" t="s">
        <v>507</v>
      </c>
      <c r="L118" s="78" t="s">
        <v>36</v>
      </c>
      <c r="M118" s="78" t="s">
        <v>69</v>
      </c>
      <c r="N118" s="78" t="s">
        <v>451</v>
      </c>
      <c r="O118" s="78" t="s">
        <v>44</v>
      </c>
      <c r="P118" s="78" t="s">
        <v>514</v>
      </c>
      <c r="Q118" s="80" t="s">
        <v>41</v>
      </c>
      <c r="R118" s="81" t="s">
        <v>458</v>
      </c>
      <c r="S118" s="79" t="s">
        <v>43</v>
      </c>
      <c r="T118" s="79" t="s">
        <v>44</v>
      </c>
      <c r="U118" s="79" t="s">
        <v>44</v>
      </c>
      <c r="V118" s="79" t="s">
        <v>44</v>
      </c>
      <c r="W118" s="75" t="s">
        <v>45</v>
      </c>
      <c r="X118" s="78" t="s">
        <v>446</v>
      </c>
      <c r="Y118" s="75" t="s">
        <v>47</v>
      </c>
      <c r="Z118" s="76">
        <v>43319</v>
      </c>
      <c r="AA118" s="79"/>
    </row>
    <row r="119" s="61" customFormat="1" ht="96" spans="1:27">
      <c r="A119" s="72">
        <v>116</v>
      </c>
      <c r="B119" s="77" t="s">
        <v>493</v>
      </c>
      <c r="C119" s="77" t="s">
        <v>515</v>
      </c>
      <c r="D119" s="78" t="s">
        <v>66</v>
      </c>
      <c r="E119" s="78" t="s">
        <v>438</v>
      </c>
      <c r="F119" s="77" t="s">
        <v>435</v>
      </c>
      <c r="G119" s="78" t="s">
        <v>32</v>
      </c>
      <c r="H119" s="78" t="s">
        <v>33</v>
      </c>
      <c r="I119" s="78" t="s">
        <v>33</v>
      </c>
      <c r="J119" s="78" t="s">
        <v>516</v>
      </c>
      <c r="K119" s="78" t="s">
        <v>517</v>
      </c>
      <c r="L119" s="78" t="s">
        <v>36</v>
      </c>
      <c r="M119" s="78" t="s">
        <v>69</v>
      </c>
      <c r="N119" s="78" t="s">
        <v>451</v>
      </c>
      <c r="O119" s="78" t="s">
        <v>44</v>
      </c>
      <c r="P119" s="78" t="s">
        <v>469</v>
      </c>
      <c r="Q119" s="80" t="s">
        <v>41</v>
      </c>
      <c r="R119" s="81" t="s">
        <v>511</v>
      </c>
      <c r="S119" s="79" t="s">
        <v>43</v>
      </c>
      <c r="T119" s="79" t="s">
        <v>44</v>
      </c>
      <c r="U119" s="79" t="s">
        <v>44</v>
      </c>
      <c r="V119" s="79" t="s">
        <v>44</v>
      </c>
      <c r="W119" s="75" t="s">
        <v>45</v>
      </c>
      <c r="X119" s="78" t="s">
        <v>446</v>
      </c>
      <c r="Y119" s="75" t="s">
        <v>47</v>
      </c>
      <c r="Z119" s="76">
        <v>43319</v>
      </c>
      <c r="AA119" s="78"/>
    </row>
    <row r="120" s="61" customFormat="1" ht="96" spans="1:27">
      <c r="A120" s="72">
        <v>117</v>
      </c>
      <c r="B120" s="77" t="s">
        <v>493</v>
      </c>
      <c r="C120" s="77" t="s">
        <v>518</v>
      </c>
      <c r="D120" s="78" t="s">
        <v>519</v>
      </c>
      <c r="E120" s="78" t="s">
        <v>438</v>
      </c>
      <c r="F120" s="77" t="s">
        <v>435</v>
      </c>
      <c r="G120" s="78" t="s">
        <v>32</v>
      </c>
      <c r="H120" s="78" t="s">
        <v>33</v>
      </c>
      <c r="I120" s="78" t="s">
        <v>33</v>
      </c>
      <c r="J120" s="78" t="s">
        <v>516</v>
      </c>
      <c r="K120" s="78" t="s">
        <v>517</v>
      </c>
      <c r="L120" s="78" t="s">
        <v>36</v>
      </c>
      <c r="M120" s="78" t="s">
        <v>69</v>
      </c>
      <c r="N120" s="78" t="s">
        <v>451</v>
      </c>
      <c r="O120" s="78" t="s">
        <v>44</v>
      </c>
      <c r="P120" s="78" t="s">
        <v>469</v>
      </c>
      <c r="Q120" s="80" t="s">
        <v>41</v>
      </c>
      <c r="R120" s="81" t="s">
        <v>467</v>
      </c>
      <c r="S120" s="79" t="s">
        <v>43</v>
      </c>
      <c r="T120" s="79" t="s">
        <v>44</v>
      </c>
      <c r="U120" s="79" t="s">
        <v>44</v>
      </c>
      <c r="V120" s="79" t="s">
        <v>44</v>
      </c>
      <c r="W120" s="75" t="s">
        <v>45</v>
      </c>
      <c r="X120" s="78" t="s">
        <v>446</v>
      </c>
      <c r="Y120" s="75" t="s">
        <v>47</v>
      </c>
      <c r="Z120" s="76">
        <v>43319</v>
      </c>
      <c r="AA120" s="79"/>
    </row>
    <row r="121" s="61" customFormat="1" ht="60" spans="1:27">
      <c r="A121" s="72">
        <v>118</v>
      </c>
      <c r="B121" s="77" t="s">
        <v>493</v>
      </c>
      <c r="C121" s="77" t="s">
        <v>520</v>
      </c>
      <c r="D121" s="78" t="s">
        <v>72</v>
      </c>
      <c r="E121" s="78" t="s">
        <v>438</v>
      </c>
      <c r="F121" s="77" t="s">
        <v>521</v>
      </c>
      <c r="G121" s="78" t="s">
        <v>32</v>
      </c>
      <c r="H121" s="79" t="s">
        <v>54</v>
      </c>
      <c r="I121" s="79" t="s">
        <v>54</v>
      </c>
      <c r="J121" s="78" t="s">
        <v>522</v>
      </c>
      <c r="K121" s="78" t="s">
        <v>523</v>
      </c>
      <c r="L121" s="78" t="s">
        <v>36</v>
      </c>
      <c r="M121" s="78" t="s">
        <v>69</v>
      </c>
      <c r="N121" s="78" t="s">
        <v>44</v>
      </c>
      <c r="O121" s="78" t="s">
        <v>44</v>
      </c>
      <c r="P121" s="78" t="s">
        <v>44</v>
      </c>
      <c r="Q121" s="82" t="s">
        <v>41</v>
      </c>
      <c r="R121" s="81" t="s">
        <v>471</v>
      </c>
      <c r="S121" s="79" t="s">
        <v>43</v>
      </c>
      <c r="T121" s="79" t="s">
        <v>44</v>
      </c>
      <c r="U121" s="79" t="s">
        <v>44</v>
      </c>
      <c r="V121" s="79" t="s">
        <v>44</v>
      </c>
      <c r="W121" s="75" t="s">
        <v>45</v>
      </c>
      <c r="X121" s="78" t="s">
        <v>446</v>
      </c>
      <c r="Y121" s="75" t="s">
        <v>47</v>
      </c>
      <c r="Z121" s="76">
        <v>43319</v>
      </c>
      <c r="AA121" s="78"/>
    </row>
    <row r="122" s="61" customFormat="1" ht="96" spans="1:27">
      <c r="A122" s="72">
        <v>119</v>
      </c>
      <c r="B122" s="77" t="s">
        <v>493</v>
      </c>
      <c r="C122" s="77" t="s">
        <v>524</v>
      </c>
      <c r="D122" s="78" t="s">
        <v>461</v>
      </c>
      <c r="E122" s="78" t="s">
        <v>438</v>
      </c>
      <c r="F122" s="77" t="s">
        <v>435</v>
      </c>
      <c r="G122" s="78" t="s">
        <v>32</v>
      </c>
      <c r="H122" s="78" t="s">
        <v>33</v>
      </c>
      <c r="I122" s="78" t="s">
        <v>33</v>
      </c>
      <c r="J122" s="78" t="s">
        <v>522</v>
      </c>
      <c r="K122" s="78" t="s">
        <v>523</v>
      </c>
      <c r="L122" s="78" t="s">
        <v>36</v>
      </c>
      <c r="M122" s="78" t="s">
        <v>69</v>
      </c>
      <c r="N122" s="78" t="s">
        <v>451</v>
      </c>
      <c r="O122" s="78" t="s">
        <v>44</v>
      </c>
      <c r="P122" s="78" t="s">
        <v>469</v>
      </c>
      <c r="Q122" s="80" t="s">
        <v>41</v>
      </c>
      <c r="R122" s="81" t="s">
        <v>467</v>
      </c>
      <c r="S122" s="79" t="s">
        <v>43</v>
      </c>
      <c r="T122" s="79" t="s">
        <v>44</v>
      </c>
      <c r="U122" s="79" t="s">
        <v>44</v>
      </c>
      <c r="V122" s="79" t="s">
        <v>44</v>
      </c>
      <c r="W122" s="75" t="s">
        <v>45</v>
      </c>
      <c r="X122" s="78" t="s">
        <v>446</v>
      </c>
      <c r="Y122" s="75" t="s">
        <v>47</v>
      </c>
      <c r="Z122" s="76">
        <v>43319</v>
      </c>
      <c r="AA122" s="79"/>
    </row>
    <row r="123" s="61" customFormat="1" ht="96" spans="1:27">
      <c r="A123" s="72">
        <v>120</v>
      </c>
      <c r="B123" s="77" t="s">
        <v>493</v>
      </c>
      <c r="C123" s="77" t="s">
        <v>525</v>
      </c>
      <c r="D123" s="78" t="s">
        <v>455</v>
      </c>
      <c r="E123" s="78" t="s">
        <v>438</v>
      </c>
      <c r="F123" s="77" t="s">
        <v>435</v>
      </c>
      <c r="G123" s="78" t="s">
        <v>32</v>
      </c>
      <c r="H123" s="78" t="s">
        <v>33</v>
      </c>
      <c r="I123" s="78" t="s">
        <v>33</v>
      </c>
      <c r="J123" s="78" t="s">
        <v>526</v>
      </c>
      <c r="K123" s="78" t="s">
        <v>527</v>
      </c>
      <c r="L123" s="78" t="s">
        <v>36</v>
      </c>
      <c r="M123" s="78" t="s">
        <v>62</v>
      </c>
      <c r="N123" s="78" t="s">
        <v>451</v>
      </c>
      <c r="O123" s="78" t="s">
        <v>44</v>
      </c>
      <c r="P123" s="78" t="s">
        <v>469</v>
      </c>
      <c r="Q123" s="80" t="s">
        <v>41</v>
      </c>
      <c r="R123" s="81" t="s">
        <v>456</v>
      </c>
      <c r="S123" s="79" t="s">
        <v>43</v>
      </c>
      <c r="T123" s="79" t="s">
        <v>44</v>
      </c>
      <c r="U123" s="79" t="s">
        <v>44</v>
      </c>
      <c r="V123" s="79" t="s">
        <v>44</v>
      </c>
      <c r="W123" s="75" t="s">
        <v>45</v>
      </c>
      <c r="X123" s="78" t="s">
        <v>446</v>
      </c>
      <c r="Y123" s="75" t="s">
        <v>47</v>
      </c>
      <c r="Z123" s="76">
        <v>43319</v>
      </c>
      <c r="AA123" s="78"/>
    </row>
    <row r="124" s="61" customFormat="1" ht="96" spans="1:27">
      <c r="A124" s="72">
        <v>121</v>
      </c>
      <c r="B124" s="77" t="s">
        <v>493</v>
      </c>
      <c r="C124" s="77" t="s">
        <v>528</v>
      </c>
      <c r="D124" s="78" t="s">
        <v>66</v>
      </c>
      <c r="E124" s="78" t="s">
        <v>438</v>
      </c>
      <c r="F124" s="77" t="s">
        <v>435</v>
      </c>
      <c r="G124" s="78" t="s">
        <v>32</v>
      </c>
      <c r="H124" s="78" t="s">
        <v>33</v>
      </c>
      <c r="I124" s="78" t="s">
        <v>33</v>
      </c>
      <c r="J124" s="78" t="s">
        <v>526</v>
      </c>
      <c r="K124" s="78" t="s">
        <v>527</v>
      </c>
      <c r="L124" s="78" t="s">
        <v>36</v>
      </c>
      <c r="M124" s="78" t="s">
        <v>62</v>
      </c>
      <c r="N124" s="78" t="s">
        <v>80</v>
      </c>
      <c r="O124" s="78" t="s">
        <v>44</v>
      </c>
      <c r="P124" s="78" t="s">
        <v>469</v>
      </c>
      <c r="Q124" s="80" t="s">
        <v>41</v>
      </c>
      <c r="R124" s="81" t="s">
        <v>511</v>
      </c>
      <c r="S124" s="79" t="s">
        <v>95</v>
      </c>
      <c r="T124" s="79" t="s">
        <v>529</v>
      </c>
      <c r="U124" s="79">
        <v>0.13</v>
      </c>
      <c r="V124" s="79" t="s">
        <v>530</v>
      </c>
      <c r="W124" s="75" t="s">
        <v>45</v>
      </c>
      <c r="X124" s="78" t="s">
        <v>446</v>
      </c>
      <c r="Y124" s="75" t="s">
        <v>47</v>
      </c>
      <c r="Z124" s="76">
        <v>43319</v>
      </c>
      <c r="AA124" s="79"/>
    </row>
    <row r="125" s="61" customFormat="1" ht="96" spans="1:27">
      <c r="A125" s="72">
        <v>122</v>
      </c>
      <c r="B125" s="77" t="s">
        <v>493</v>
      </c>
      <c r="C125" s="77" t="s">
        <v>531</v>
      </c>
      <c r="D125" s="78" t="s">
        <v>448</v>
      </c>
      <c r="E125" s="78" t="s">
        <v>438</v>
      </c>
      <c r="F125" s="77" t="s">
        <v>435</v>
      </c>
      <c r="G125" s="78" t="s">
        <v>32</v>
      </c>
      <c r="H125" s="78" t="s">
        <v>33</v>
      </c>
      <c r="I125" s="78" t="s">
        <v>33</v>
      </c>
      <c r="J125" s="78" t="s">
        <v>526</v>
      </c>
      <c r="K125" s="78" t="s">
        <v>527</v>
      </c>
      <c r="L125" s="78" t="s">
        <v>36</v>
      </c>
      <c r="M125" s="78" t="s">
        <v>62</v>
      </c>
      <c r="N125" s="78" t="s">
        <v>451</v>
      </c>
      <c r="O125" s="78" t="s">
        <v>44</v>
      </c>
      <c r="P125" s="78" t="s">
        <v>469</v>
      </c>
      <c r="Q125" s="80" t="s">
        <v>41</v>
      </c>
      <c r="R125" s="81" t="s">
        <v>453</v>
      </c>
      <c r="S125" s="79" t="s">
        <v>43</v>
      </c>
      <c r="T125" s="79" t="s">
        <v>44</v>
      </c>
      <c r="U125" s="79" t="s">
        <v>44</v>
      </c>
      <c r="V125" s="79" t="s">
        <v>44</v>
      </c>
      <c r="W125" s="75" t="s">
        <v>45</v>
      </c>
      <c r="X125" s="78" t="s">
        <v>446</v>
      </c>
      <c r="Y125" s="75" t="s">
        <v>47</v>
      </c>
      <c r="Z125" s="76">
        <v>43319</v>
      </c>
      <c r="AA125" s="78"/>
    </row>
    <row r="126" s="61" customFormat="1" ht="96" spans="1:27">
      <c r="A126" s="72">
        <v>123</v>
      </c>
      <c r="B126" s="77" t="s">
        <v>493</v>
      </c>
      <c r="C126" s="77" t="s">
        <v>532</v>
      </c>
      <c r="D126" s="78" t="s">
        <v>51</v>
      </c>
      <c r="E126" s="78" t="s">
        <v>438</v>
      </c>
      <c r="F126" s="77" t="s">
        <v>435</v>
      </c>
      <c r="G126" s="78" t="s">
        <v>32</v>
      </c>
      <c r="H126" s="78" t="s">
        <v>33</v>
      </c>
      <c r="I126" s="78" t="s">
        <v>33</v>
      </c>
      <c r="J126" s="78" t="s">
        <v>526</v>
      </c>
      <c r="K126" s="78" t="s">
        <v>527</v>
      </c>
      <c r="L126" s="78" t="s">
        <v>36</v>
      </c>
      <c r="M126" s="78" t="s">
        <v>62</v>
      </c>
      <c r="N126" s="78" t="s">
        <v>451</v>
      </c>
      <c r="O126" s="78" t="s">
        <v>44</v>
      </c>
      <c r="P126" s="78" t="s">
        <v>469</v>
      </c>
      <c r="Q126" s="80" t="s">
        <v>41</v>
      </c>
      <c r="R126" s="81" t="s">
        <v>458</v>
      </c>
      <c r="S126" s="79" t="s">
        <v>43</v>
      </c>
      <c r="T126" s="79" t="s">
        <v>44</v>
      </c>
      <c r="U126" s="79" t="s">
        <v>44</v>
      </c>
      <c r="V126" s="79" t="s">
        <v>44</v>
      </c>
      <c r="W126" s="75" t="s">
        <v>45</v>
      </c>
      <c r="X126" s="78" t="s">
        <v>446</v>
      </c>
      <c r="Y126" s="75" t="s">
        <v>47</v>
      </c>
      <c r="Z126" s="76">
        <v>43319</v>
      </c>
      <c r="AA126" s="79"/>
    </row>
    <row r="127" s="61" customFormat="1" ht="101.25" customHeight="1" spans="1:27">
      <c r="A127" s="72">
        <v>124</v>
      </c>
      <c r="B127" s="77" t="s">
        <v>493</v>
      </c>
      <c r="C127" s="77" t="s">
        <v>533</v>
      </c>
      <c r="D127" s="78" t="s">
        <v>49</v>
      </c>
      <c r="E127" s="78" t="s">
        <v>438</v>
      </c>
      <c r="F127" s="77" t="s">
        <v>435</v>
      </c>
      <c r="G127" s="78" t="s">
        <v>32</v>
      </c>
      <c r="H127" s="78" t="s">
        <v>33</v>
      </c>
      <c r="I127" s="78" t="s">
        <v>33</v>
      </c>
      <c r="J127" s="78" t="s">
        <v>526</v>
      </c>
      <c r="K127" s="78" t="s">
        <v>527</v>
      </c>
      <c r="L127" s="78" t="s">
        <v>36</v>
      </c>
      <c r="M127" s="78" t="s">
        <v>62</v>
      </c>
      <c r="N127" s="78" t="s">
        <v>451</v>
      </c>
      <c r="O127" s="78" t="s">
        <v>44</v>
      </c>
      <c r="P127" s="78" t="s">
        <v>469</v>
      </c>
      <c r="Q127" s="80" t="s">
        <v>41</v>
      </c>
      <c r="R127" s="81" t="s">
        <v>458</v>
      </c>
      <c r="S127" s="79" t="s">
        <v>43</v>
      </c>
      <c r="T127" s="79" t="s">
        <v>44</v>
      </c>
      <c r="U127" s="79" t="s">
        <v>44</v>
      </c>
      <c r="V127" s="79" t="s">
        <v>44</v>
      </c>
      <c r="W127" s="75" t="s">
        <v>45</v>
      </c>
      <c r="X127" s="78" t="s">
        <v>446</v>
      </c>
      <c r="Y127" s="75" t="s">
        <v>47</v>
      </c>
      <c r="Z127" s="76">
        <v>43319</v>
      </c>
      <c r="AA127" s="78"/>
    </row>
    <row r="128" s="61" customFormat="1" ht="96" spans="1:27">
      <c r="A128" s="72">
        <v>125</v>
      </c>
      <c r="B128" s="77" t="s">
        <v>493</v>
      </c>
      <c r="C128" s="77" t="s">
        <v>534</v>
      </c>
      <c r="D128" s="78" t="s">
        <v>477</v>
      </c>
      <c r="E128" s="78" t="s">
        <v>438</v>
      </c>
      <c r="F128" s="77" t="s">
        <v>435</v>
      </c>
      <c r="G128" s="78" t="s">
        <v>32</v>
      </c>
      <c r="H128" s="78" t="s">
        <v>33</v>
      </c>
      <c r="I128" s="78" t="s">
        <v>33</v>
      </c>
      <c r="J128" s="78" t="s">
        <v>526</v>
      </c>
      <c r="K128" s="78" t="s">
        <v>527</v>
      </c>
      <c r="L128" s="78" t="s">
        <v>36</v>
      </c>
      <c r="M128" s="78" t="s">
        <v>62</v>
      </c>
      <c r="N128" s="78" t="s">
        <v>451</v>
      </c>
      <c r="O128" s="78" t="s">
        <v>44</v>
      </c>
      <c r="P128" s="78" t="s">
        <v>469</v>
      </c>
      <c r="Q128" s="80" t="s">
        <v>41</v>
      </c>
      <c r="R128" s="81" t="s">
        <v>479</v>
      </c>
      <c r="S128" s="79" t="s">
        <v>43</v>
      </c>
      <c r="T128" s="79" t="s">
        <v>44</v>
      </c>
      <c r="U128" s="79" t="s">
        <v>44</v>
      </c>
      <c r="V128" s="79" t="s">
        <v>44</v>
      </c>
      <c r="W128" s="75" t="s">
        <v>45</v>
      </c>
      <c r="X128" s="78" t="s">
        <v>446</v>
      </c>
      <c r="Y128" s="75" t="s">
        <v>47</v>
      </c>
      <c r="Z128" s="76">
        <v>43319</v>
      </c>
      <c r="AA128" s="79"/>
    </row>
    <row r="129" s="61" customFormat="1" ht="96" spans="1:27">
      <c r="A129" s="72">
        <v>126</v>
      </c>
      <c r="B129" s="77" t="s">
        <v>493</v>
      </c>
      <c r="C129" s="77" t="s">
        <v>535</v>
      </c>
      <c r="D129" s="78" t="s">
        <v>477</v>
      </c>
      <c r="E129" s="78" t="s">
        <v>438</v>
      </c>
      <c r="F129" s="77" t="s">
        <v>493</v>
      </c>
      <c r="G129" s="78" t="s">
        <v>32</v>
      </c>
      <c r="H129" s="78" t="s">
        <v>33</v>
      </c>
      <c r="I129" s="78" t="s">
        <v>33</v>
      </c>
      <c r="J129" s="78" t="s">
        <v>536</v>
      </c>
      <c r="K129" s="78" t="s">
        <v>537</v>
      </c>
      <c r="L129" s="78" t="s">
        <v>36</v>
      </c>
      <c r="M129" s="78" t="s">
        <v>69</v>
      </c>
      <c r="N129" s="78" t="s">
        <v>451</v>
      </c>
      <c r="O129" s="78" t="s">
        <v>44</v>
      </c>
      <c r="P129" s="78" t="s">
        <v>538</v>
      </c>
      <c r="Q129" s="80" t="s">
        <v>41</v>
      </c>
      <c r="R129" s="81" t="s">
        <v>479</v>
      </c>
      <c r="S129" s="79" t="s">
        <v>43</v>
      </c>
      <c r="T129" s="79" t="s">
        <v>44</v>
      </c>
      <c r="U129" s="79" t="s">
        <v>44</v>
      </c>
      <c r="V129" s="79" t="s">
        <v>44</v>
      </c>
      <c r="W129" s="75" t="s">
        <v>45</v>
      </c>
      <c r="X129" s="78" t="s">
        <v>446</v>
      </c>
      <c r="Y129" s="75" t="s">
        <v>47</v>
      </c>
      <c r="Z129" s="76">
        <v>43319</v>
      </c>
      <c r="AA129" s="78"/>
    </row>
    <row r="130" s="61" customFormat="1" ht="96" spans="1:27">
      <c r="A130" s="72">
        <v>127</v>
      </c>
      <c r="B130" s="77" t="s">
        <v>493</v>
      </c>
      <c r="C130" s="77" t="s">
        <v>539</v>
      </c>
      <c r="D130" s="78" t="s">
        <v>51</v>
      </c>
      <c r="E130" s="78" t="s">
        <v>438</v>
      </c>
      <c r="F130" s="77" t="s">
        <v>493</v>
      </c>
      <c r="G130" s="78" t="s">
        <v>32</v>
      </c>
      <c r="H130" s="78" t="s">
        <v>33</v>
      </c>
      <c r="I130" s="78" t="s">
        <v>33</v>
      </c>
      <c r="J130" s="78" t="s">
        <v>536</v>
      </c>
      <c r="K130" s="78" t="s">
        <v>537</v>
      </c>
      <c r="L130" s="78" t="s">
        <v>36</v>
      </c>
      <c r="M130" s="78" t="s">
        <v>69</v>
      </c>
      <c r="N130" s="78" t="s">
        <v>451</v>
      </c>
      <c r="O130" s="78" t="s">
        <v>44</v>
      </c>
      <c r="P130" s="78" t="s">
        <v>469</v>
      </c>
      <c r="Q130" s="80" t="s">
        <v>41</v>
      </c>
      <c r="R130" s="81" t="s">
        <v>458</v>
      </c>
      <c r="S130" s="79" t="s">
        <v>95</v>
      </c>
      <c r="T130" s="79" t="s">
        <v>540</v>
      </c>
      <c r="U130" s="79">
        <v>0.653</v>
      </c>
      <c r="V130" s="79" t="s">
        <v>541</v>
      </c>
      <c r="W130" s="75" t="s">
        <v>45</v>
      </c>
      <c r="X130" s="78" t="s">
        <v>446</v>
      </c>
      <c r="Y130" s="75" t="s">
        <v>47</v>
      </c>
      <c r="Z130" s="76">
        <v>43319</v>
      </c>
      <c r="AA130" s="79"/>
    </row>
    <row r="131" s="61" customFormat="1" ht="96" spans="1:27">
      <c r="A131" s="72">
        <v>128</v>
      </c>
      <c r="B131" s="77" t="s">
        <v>493</v>
      </c>
      <c r="C131" s="77" t="s">
        <v>542</v>
      </c>
      <c r="D131" s="78" t="s">
        <v>481</v>
      </c>
      <c r="E131" s="78" t="s">
        <v>438</v>
      </c>
      <c r="F131" s="77" t="s">
        <v>493</v>
      </c>
      <c r="G131" s="78" t="s">
        <v>32</v>
      </c>
      <c r="H131" s="78" t="s">
        <v>33</v>
      </c>
      <c r="I131" s="78" t="s">
        <v>33</v>
      </c>
      <c r="J131" s="78" t="s">
        <v>536</v>
      </c>
      <c r="K131" s="78" t="s">
        <v>537</v>
      </c>
      <c r="L131" s="78" t="s">
        <v>36</v>
      </c>
      <c r="M131" s="78" t="s">
        <v>69</v>
      </c>
      <c r="N131" s="78" t="s">
        <v>451</v>
      </c>
      <c r="O131" s="78" t="s">
        <v>44</v>
      </c>
      <c r="P131" s="78" t="s">
        <v>538</v>
      </c>
      <c r="Q131" s="80" t="s">
        <v>41</v>
      </c>
      <c r="R131" s="81" t="s">
        <v>482</v>
      </c>
      <c r="S131" s="79" t="s">
        <v>43</v>
      </c>
      <c r="T131" s="79" t="s">
        <v>44</v>
      </c>
      <c r="U131" s="79" t="s">
        <v>44</v>
      </c>
      <c r="V131" s="79" t="s">
        <v>44</v>
      </c>
      <c r="W131" s="75" t="s">
        <v>45</v>
      </c>
      <c r="X131" s="78" t="s">
        <v>446</v>
      </c>
      <c r="Y131" s="75" t="s">
        <v>47</v>
      </c>
      <c r="Z131" s="76">
        <v>43319</v>
      </c>
      <c r="AA131" s="78"/>
    </row>
    <row r="132" s="61" customFormat="1" ht="96" spans="1:27">
      <c r="A132" s="72">
        <v>129</v>
      </c>
      <c r="B132" s="77" t="s">
        <v>493</v>
      </c>
      <c r="C132" s="77" t="s">
        <v>543</v>
      </c>
      <c r="D132" s="78" t="s">
        <v>49</v>
      </c>
      <c r="E132" s="78" t="s">
        <v>438</v>
      </c>
      <c r="F132" s="77" t="s">
        <v>493</v>
      </c>
      <c r="G132" s="78" t="s">
        <v>32</v>
      </c>
      <c r="H132" s="78" t="s">
        <v>33</v>
      </c>
      <c r="I132" s="78" t="s">
        <v>33</v>
      </c>
      <c r="J132" s="78" t="s">
        <v>536</v>
      </c>
      <c r="K132" s="78" t="s">
        <v>537</v>
      </c>
      <c r="L132" s="78" t="s">
        <v>36</v>
      </c>
      <c r="M132" s="78" t="s">
        <v>69</v>
      </c>
      <c r="N132" s="78" t="s">
        <v>451</v>
      </c>
      <c r="O132" s="78" t="s">
        <v>44</v>
      </c>
      <c r="P132" s="78" t="s">
        <v>538</v>
      </c>
      <c r="Q132" s="80" t="s">
        <v>41</v>
      </c>
      <c r="R132" s="81" t="s">
        <v>458</v>
      </c>
      <c r="S132" s="79" t="s">
        <v>43</v>
      </c>
      <c r="T132" s="79" t="s">
        <v>44</v>
      </c>
      <c r="U132" s="79" t="s">
        <v>44</v>
      </c>
      <c r="V132" s="79" t="s">
        <v>44</v>
      </c>
      <c r="W132" s="75" t="s">
        <v>45</v>
      </c>
      <c r="X132" s="78" t="s">
        <v>446</v>
      </c>
      <c r="Y132" s="75" t="s">
        <v>47</v>
      </c>
      <c r="Z132" s="76">
        <v>43319</v>
      </c>
      <c r="AA132" s="79"/>
    </row>
    <row r="133" s="61" customFormat="1" ht="96" spans="1:27">
      <c r="A133" s="72">
        <v>130</v>
      </c>
      <c r="B133" s="77" t="s">
        <v>493</v>
      </c>
      <c r="C133" s="77" t="s">
        <v>544</v>
      </c>
      <c r="D133" s="78" t="s">
        <v>152</v>
      </c>
      <c r="E133" s="78" t="s">
        <v>438</v>
      </c>
      <c r="F133" s="77" t="s">
        <v>435</v>
      </c>
      <c r="G133" s="78" t="s">
        <v>32</v>
      </c>
      <c r="H133" s="78" t="s">
        <v>33</v>
      </c>
      <c r="I133" s="78" t="s">
        <v>33</v>
      </c>
      <c r="J133" s="78" t="s">
        <v>545</v>
      </c>
      <c r="K133" s="78" t="s">
        <v>546</v>
      </c>
      <c r="L133" s="78" t="s">
        <v>36</v>
      </c>
      <c r="M133" s="78" t="s">
        <v>69</v>
      </c>
      <c r="N133" s="78" t="s">
        <v>451</v>
      </c>
      <c r="O133" s="78" t="s">
        <v>44</v>
      </c>
      <c r="P133" s="78" t="s">
        <v>444</v>
      </c>
      <c r="Q133" s="80" t="s">
        <v>41</v>
      </c>
      <c r="R133" s="81" t="s">
        <v>467</v>
      </c>
      <c r="S133" s="79" t="s">
        <v>43</v>
      </c>
      <c r="T133" s="79" t="s">
        <v>44</v>
      </c>
      <c r="U133" s="79" t="s">
        <v>44</v>
      </c>
      <c r="V133" s="79" t="s">
        <v>44</v>
      </c>
      <c r="W133" s="75" t="s">
        <v>45</v>
      </c>
      <c r="X133" s="78" t="s">
        <v>446</v>
      </c>
      <c r="Y133" s="75" t="s">
        <v>47</v>
      </c>
      <c r="Z133" s="76">
        <v>43319</v>
      </c>
      <c r="AA133" s="78"/>
    </row>
    <row r="134" s="61" customFormat="1" ht="60" spans="1:27">
      <c r="A134" s="72">
        <v>131</v>
      </c>
      <c r="B134" s="77" t="s">
        <v>493</v>
      </c>
      <c r="C134" s="77" t="s">
        <v>547</v>
      </c>
      <c r="D134" s="83" t="s">
        <v>548</v>
      </c>
      <c r="E134" s="78" t="s">
        <v>438</v>
      </c>
      <c r="F134" s="77" t="s">
        <v>513</v>
      </c>
      <c r="G134" s="78" t="s">
        <v>172</v>
      </c>
      <c r="H134" s="78" t="s">
        <v>207</v>
      </c>
      <c r="I134" s="78" t="s">
        <v>208</v>
      </c>
      <c r="J134" s="78" t="s">
        <v>522</v>
      </c>
      <c r="K134" s="78" t="s">
        <v>523</v>
      </c>
      <c r="L134" s="78" t="s">
        <v>36</v>
      </c>
      <c r="M134" s="78" t="s">
        <v>69</v>
      </c>
      <c r="N134" s="78" t="s">
        <v>451</v>
      </c>
      <c r="O134" s="78" t="s">
        <v>44</v>
      </c>
      <c r="P134" s="78" t="s">
        <v>538</v>
      </c>
      <c r="Q134" s="82" t="s">
        <v>41</v>
      </c>
      <c r="R134" s="81" t="s">
        <v>549</v>
      </c>
      <c r="S134" s="79" t="s">
        <v>95</v>
      </c>
      <c r="T134" s="94" t="s">
        <v>550</v>
      </c>
      <c r="U134" s="79">
        <v>0.554</v>
      </c>
      <c r="V134" s="79" t="s">
        <v>551</v>
      </c>
      <c r="W134" s="75" t="s">
        <v>45</v>
      </c>
      <c r="X134" s="78" t="s">
        <v>446</v>
      </c>
      <c r="Y134" s="75" t="s">
        <v>47</v>
      </c>
      <c r="Z134" s="76">
        <v>43319</v>
      </c>
      <c r="AA134" s="79"/>
    </row>
    <row r="135" s="61" customFormat="1" ht="60" spans="1:27">
      <c r="A135" s="72">
        <v>132</v>
      </c>
      <c r="B135" s="77" t="s">
        <v>493</v>
      </c>
      <c r="C135" s="77" t="s">
        <v>552</v>
      </c>
      <c r="D135" s="78" t="s">
        <v>553</v>
      </c>
      <c r="E135" s="78" t="s">
        <v>438</v>
      </c>
      <c r="F135" s="77" t="s">
        <v>513</v>
      </c>
      <c r="G135" s="78" t="s">
        <v>189</v>
      </c>
      <c r="H135" s="78" t="s">
        <v>189</v>
      </c>
      <c r="I135" s="78" t="s">
        <v>190</v>
      </c>
      <c r="J135" s="78" t="s">
        <v>522</v>
      </c>
      <c r="K135" s="78" t="s">
        <v>523</v>
      </c>
      <c r="L135" s="78" t="s">
        <v>36</v>
      </c>
      <c r="M135" s="78" t="s">
        <v>69</v>
      </c>
      <c r="N135" s="78" t="s">
        <v>451</v>
      </c>
      <c r="O135" s="78" t="s">
        <v>44</v>
      </c>
      <c r="P135" s="78" t="s">
        <v>538</v>
      </c>
      <c r="Q135" s="82" t="s">
        <v>41</v>
      </c>
      <c r="R135" s="81" t="s">
        <v>554</v>
      </c>
      <c r="S135" s="79" t="s">
        <v>43</v>
      </c>
      <c r="T135" s="79" t="s">
        <v>44</v>
      </c>
      <c r="U135" s="79" t="s">
        <v>44</v>
      </c>
      <c r="V135" s="79" t="s">
        <v>44</v>
      </c>
      <c r="W135" s="75" t="s">
        <v>45</v>
      </c>
      <c r="X135" s="78" t="s">
        <v>446</v>
      </c>
      <c r="Y135" s="75" t="s">
        <v>47</v>
      </c>
      <c r="Z135" s="76">
        <v>43319</v>
      </c>
      <c r="AA135" s="78"/>
    </row>
    <row r="136" s="61" customFormat="1" ht="60" spans="1:27">
      <c r="A136" s="72">
        <v>133</v>
      </c>
      <c r="B136" s="77" t="s">
        <v>493</v>
      </c>
      <c r="C136" s="77" t="s">
        <v>555</v>
      </c>
      <c r="D136" s="78" t="s">
        <v>556</v>
      </c>
      <c r="E136" s="78" t="s">
        <v>557</v>
      </c>
      <c r="F136" s="77" t="s">
        <v>558</v>
      </c>
      <c r="G136" s="79" t="s">
        <v>259</v>
      </c>
      <c r="H136" s="79" t="s">
        <v>260</v>
      </c>
      <c r="I136" s="79" t="s">
        <v>261</v>
      </c>
      <c r="J136" s="78" t="s">
        <v>545</v>
      </c>
      <c r="K136" s="78" t="s">
        <v>546</v>
      </c>
      <c r="L136" s="78" t="s">
        <v>36</v>
      </c>
      <c r="M136" s="78" t="s">
        <v>69</v>
      </c>
      <c r="N136" s="78" t="s">
        <v>451</v>
      </c>
      <c r="O136" s="78" t="s">
        <v>559</v>
      </c>
      <c r="P136" s="78" t="s">
        <v>560</v>
      </c>
      <c r="Q136" s="82" t="s">
        <v>561</v>
      </c>
      <c r="R136" s="81" t="s">
        <v>562</v>
      </c>
      <c r="S136" s="79" t="s">
        <v>43</v>
      </c>
      <c r="T136" s="79" t="s">
        <v>44</v>
      </c>
      <c r="U136" s="79" t="s">
        <v>44</v>
      </c>
      <c r="V136" s="79" t="s">
        <v>44</v>
      </c>
      <c r="W136" s="75" t="s">
        <v>45</v>
      </c>
      <c r="X136" s="78" t="s">
        <v>446</v>
      </c>
      <c r="Y136" s="75" t="s">
        <v>47</v>
      </c>
      <c r="Z136" s="76">
        <v>43319</v>
      </c>
      <c r="AA136" s="79"/>
    </row>
    <row r="137" s="61" customFormat="1" ht="60" spans="1:27">
      <c r="A137" s="72">
        <v>134</v>
      </c>
      <c r="B137" s="77" t="s">
        <v>493</v>
      </c>
      <c r="C137" s="77" t="s">
        <v>563</v>
      </c>
      <c r="D137" s="78" t="s">
        <v>261</v>
      </c>
      <c r="E137" s="78" t="s">
        <v>564</v>
      </c>
      <c r="F137" s="77" t="s">
        <v>565</v>
      </c>
      <c r="G137" s="79" t="s">
        <v>259</v>
      </c>
      <c r="H137" s="79" t="s">
        <v>260</v>
      </c>
      <c r="I137" s="79" t="s">
        <v>261</v>
      </c>
      <c r="J137" s="78" t="s">
        <v>545</v>
      </c>
      <c r="K137" s="78" t="s">
        <v>546</v>
      </c>
      <c r="L137" s="78" t="s">
        <v>36</v>
      </c>
      <c r="M137" s="78" t="s">
        <v>69</v>
      </c>
      <c r="N137" s="78" t="s">
        <v>451</v>
      </c>
      <c r="O137" s="78" t="s">
        <v>566</v>
      </c>
      <c r="P137" s="78" t="s">
        <v>567</v>
      </c>
      <c r="Q137" s="82" t="s">
        <v>568</v>
      </c>
      <c r="R137" s="81" t="s">
        <v>562</v>
      </c>
      <c r="S137" s="79" t="s">
        <v>43</v>
      </c>
      <c r="T137" s="79" t="s">
        <v>44</v>
      </c>
      <c r="U137" s="79" t="s">
        <v>44</v>
      </c>
      <c r="V137" s="79" t="s">
        <v>44</v>
      </c>
      <c r="W137" s="75" t="s">
        <v>45</v>
      </c>
      <c r="X137" s="78" t="s">
        <v>446</v>
      </c>
      <c r="Y137" s="75" t="s">
        <v>47</v>
      </c>
      <c r="Z137" s="76">
        <v>43319</v>
      </c>
      <c r="AA137" s="78"/>
    </row>
    <row r="138" s="61" customFormat="1" ht="60" spans="1:27">
      <c r="A138" s="72">
        <v>135</v>
      </c>
      <c r="B138" s="77" t="s">
        <v>493</v>
      </c>
      <c r="C138" s="77" t="s">
        <v>569</v>
      </c>
      <c r="D138" s="78" t="s">
        <v>570</v>
      </c>
      <c r="E138" s="78" t="s">
        <v>438</v>
      </c>
      <c r="F138" s="77" t="s">
        <v>435</v>
      </c>
      <c r="G138" s="78" t="s">
        <v>172</v>
      </c>
      <c r="H138" s="78" t="s">
        <v>207</v>
      </c>
      <c r="I138" s="78" t="s">
        <v>208</v>
      </c>
      <c r="J138" s="78" t="s">
        <v>571</v>
      </c>
      <c r="K138" s="78" t="s">
        <v>442</v>
      </c>
      <c r="L138" s="78" t="s">
        <v>36</v>
      </c>
      <c r="M138" s="78" t="s">
        <v>69</v>
      </c>
      <c r="N138" s="78" t="s">
        <v>451</v>
      </c>
      <c r="O138" s="78" t="s">
        <v>572</v>
      </c>
      <c r="P138" s="78" t="s">
        <v>44</v>
      </c>
      <c r="Q138" s="82" t="s">
        <v>41</v>
      </c>
      <c r="R138" s="81" t="s">
        <v>573</v>
      </c>
      <c r="S138" s="79" t="s">
        <v>95</v>
      </c>
      <c r="T138" s="94" t="s">
        <v>574</v>
      </c>
      <c r="U138" s="79">
        <v>0.122</v>
      </c>
      <c r="V138" s="79" t="s">
        <v>575</v>
      </c>
      <c r="W138" s="75" t="s">
        <v>45</v>
      </c>
      <c r="X138" s="78" t="s">
        <v>446</v>
      </c>
      <c r="Y138" s="75" t="s">
        <v>47</v>
      </c>
      <c r="Z138" s="76">
        <v>43319</v>
      </c>
      <c r="AA138" s="79"/>
    </row>
    <row r="139" s="61" customFormat="1" ht="60" spans="1:27">
      <c r="A139" s="72">
        <v>136</v>
      </c>
      <c r="B139" s="77" t="s">
        <v>493</v>
      </c>
      <c r="C139" s="77" t="s">
        <v>576</v>
      </c>
      <c r="D139" s="78" t="s">
        <v>577</v>
      </c>
      <c r="E139" s="78" t="s">
        <v>438</v>
      </c>
      <c r="F139" s="77" t="s">
        <v>493</v>
      </c>
      <c r="G139" s="78" t="s">
        <v>172</v>
      </c>
      <c r="H139" s="78" t="s">
        <v>207</v>
      </c>
      <c r="I139" s="78" t="s">
        <v>578</v>
      </c>
      <c r="J139" s="78" t="s">
        <v>571</v>
      </c>
      <c r="K139" s="78" t="s">
        <v>442</v>
      </c>
      <c r="L139" s="78" t="s">
        <v>36</v>
      </c>
      <c r="M139" s="78" t="s">
        <v>69</v>
      </c>
      <c r="N139" s="78" t="s">
        <v>451</v>
      </c>
      <c r="O139" s="78" t="s">
        <v>579</v>
      </c>
      <c r="P139" s="78" t="s">
        <v>580</v>
      </c>
      <c r="Q139" s="82" t="s">
        <v>41</v>
      </c>
      <c r="R139" s="81" t="s">
        <v>573</v>
      </c>
      <c r="S139" s="79" t="s">
        <v>43</v>
      </c>
      <c r="T139" s="79" t="s">
        <v>44</v>
      </c>
      <c r="U139" s="79" t="s">
        <v>44</v>
      </c>
      <c r="V139" s="79" t="s">
        <v>44</v>
      </c>
      <c r="W139" s="75" t="s">
        <v>45</v>
      </c>
      <c r="X139" s="78" t="s">
        <v>446</v>
      </c>
      <c r="Y139" s="75" t="s">
        <v>47</v>
      </c>
      <c r="Z139" s="76">
        <v>43319</v>
      </c>
      <c r="AA139" s="78"/>
    </row>
    <row r="140" s="61" customFormat="1" ht="48" spans="1:27">
      <c r="A140" s="72">
        <v>137</v>
      </c>
      <c r="B140" s="77" t="s">
        <v>581</v>
      </c>
      <c r="C140" s="77" t="s">
        <v>582</v>
      </c>
      <c r="D140" s="78" t="s">
        <v>583</v>
      </c>
      <c r="E140" s="78" t="s">
        <v>584</v>
      </c>
      <c r="F140" s="77" t="s">
        <v>585</v>
      </c>
      <c r="G140" s="78" t="s">
        <v>439</v>
      </c>
      <c r="H140" s="78" t="s">
        <v>439</v>
      </c>
      <c r="I140" s="79" t="s">
        <v>440</v>
      </c>
      <c r="J140" s="78" t="s">
        <v>586</v>
      </c>
      <c r="K140" s="78" t="s">
        <v>587</v>
      </c>
      <c r="L140" s="78" t="s">
        <v>36</v>
      </c>
      <c r="M140" s="78" t="s">
        <v>62</v>
      </c>
      <c r="N140" s="78" t="s">
        <v>80</v>
      </c>
      <c r="O140" s="88" t="s">
        <v>588</v>
      </c>
      <c r="P140" s="89" t="s">
        <v>589</v>
      </c>
      <c r="Q140" s="82" t="s">
        <v>590</v>
      </c>
      <c r="R140" s="81" t="s">
        <v>591</v>
      </c>
      <c r="S140" s="79" t="s">
        <v>95</v>
      </c>
      <c r="T140" s="79" t="s">
        <v>592</v>
      </c>
      <c r="U140" s="79" t="s">
        <v>44</v>
      </c>
      <c r="V140" s="79" t="s">
        <v>44</v>
      </c>
      <c r="W140" s="75" t="s">
        <v>45</v>
      </c>
      <c r="X140" s="78" t="s">
        <v>446</v>
      </c>
      <c r="Y140" s="75" t="s">
        <v>47</v>
      </c>
      <c r="Z140" s="76">
        <v>43319</v>
      </c>
      <c r="AA140" s="79"/>
    </row>
    <row r="141" s="61" customFormat="1" ht="72" spans="1:27">
      <c r="A141" s="72">
        <v>138</v>
      </c>
      <c r="B141" s="77" t="s">
        <v>581</v>
      </c>
      <c r="C141" s="77" t="s">
        <v>593</v>
      </c>
      <c r="D141" s="78" t="s">
        <v>594</v>
      </c>
      <c r="E141" s="78" t="s">
        <v>595</v>
      </c>
      <c r="F141" s="77" t="s">
        <v>596</v>
      </c>
      <c r="G141" s="79" t="s">
        <v>223</v>
      </c>
      <c r="H141" s="79" t="s">
        <v>223</v>
      </c>
      <c r="I141" s="79" t="s">
        <v>223</v>
      </c>
      <c r="J141" s="78" t="s">
        <v>597</v>
      </c>
      <c r="K141" s="78" t="s">
        <v>598</v>
      </c>
      <c r="L141" s="78" t="s">
        <v>36</v>
      </c>
      <c r="M141" s="78" t="s">
        <v>62</v>
      </c>
      <c r="N141" s="78" t="s">
        <v>63</v>
      </c>
      <c r="O141" s="90" t="s">
        <v>599</v>
      </c>
      <c r="P141" s="78" t="s">
        <v>600</v>
      </c>
      <c r="Q141" s="82" t="s">
        <v>601</v>
      </c>
      <c r="R141" s="81" t="s">
        <v>602</v>
      </c>
      <c r="S141" s="79" t="s">
        <v>43</v>
      </c>
      <c r="T141" s="79" t="s">
        <v>44</v>
      </c>
      <c r="U141" s="79" t="s">
        <v>44</v>
      </c>
      <c r="V141" s="79" t="s">
        <v>44</v>
      </c>
      <c r="W141" s="75" t="s">
        <v>45</v>
      </c>
      <c r="X141" s="78" t="s">
        <v>446</v>
      </c>
      <c r="Y141" s="75" t="s">
        <v>47</v>
      </c>
      <c r="Z141" s="76">
        <v>43319</v>
      </c>
      <c r="AA141" s="78"/>
    </row>
    <row r="142" s="61" customFormat="1" ht="60" spans="1:27">
      <c r="A142" s="72">
        <v>139</v>
      </c>
      <c r="B142" s="77" t="s">
        <v>581</v>
      </c>
      <c r="C142" s="77" t="s">
        <v>603</v>
      </c>
      <c r="D142" s="78" t="s">
        <v>604</v>
      </c>
      <c r="E142" s="78" t="s">
        <v>605</v>
      </c>
      <c r="F142" s="77" t="s">
        <v>606</v>
      </c>
      <c r="G142" s="79" t="s">
        <v>607</v>
      </c>
      <c r="H142" s="79" t="s">
        <v>607</v>
      </c>
      <c r="I142" s="79" t="s">
        <v>608</v>
      </c>
      <c r="J142" s="78" t="s">
        <v>609</v>
      </c>
      <c r="K142" s="78" t="s">
        <v>610</v>
      </c>
      <c r="L142" s="78" t="s">
        <v>36</v>
      </c>
      <c r="M142" s="78" t="s">
        <v>69</v>
      </c>
      <c r="N142" s="84" t="s">
        <v>306</v>
      </c>
      <c r="O142" s="78" t="s">
        <v>611</v>
      </c>
      <c r="P142" s="78" t="s">
        <v>612</v>
      </c>
      <c r="Q142" s="82" t="s">
        <v>613</v>
      </c>
      <c r="R142" s="81" t="s">
        <v>614</v>
      </c>
      <c r="S142" s="79" t="s">
        <v>43</v>
      </c>
      <c r="T142" s="79" t="s">
        <v>44</v>
      </c>
      <c r="U142" s="79" t="s">
        <v>44</v>
      </c>
      <c r="V142" s="79" t="s">
        <v>44</v>
      </c>
      <c r="W142" s="75" t="s">
        <v>45</v>
      </c>
      <c r="X142" s="78" t="s">
        <v>446</v>
      </c>
      <c r="Y142" s="75" t="s">
        <v>47</v>
      </c>
      <c r="Z142" s="76">
        <v>43319</v>
      </c>
      <c r="AA142" s="79"/>
    </row>
    <row r="143" s="61" customFormat="1" ht="48" spans="1:27">
      <c r="A143" s="72">
        <v>140</v>
      </c>
      <c r="B143" s="77" t="s">
        <v>581</v>
      </c>
      <c r="C143" s="77" t="s">
        <v>615</v>
      </c>
      <c r="D143" s="78" t="s">
        <v>616</v>
      </c>
      <c r="E143" s="78" t="s">
        <v>438</v>
      </c>
      <c r="F143" s="77" t="s">
        <v>581</v>
      </c>
      <c r="G143" s="78" t="s">
        <v>189</v>
      </c>
      <c r="H143" s="78" t="s">
        <v>189</v>
      </c>
      <c r="I143" s="78" t="s">
        <v>190</v>
      </c>
      <c r="J143" s="78" t="s">
        <v>609</v>
      </c>
      <c r="K143" s="78" t="s">
        <v>610</v>
      </c>
      <c r="L143" s="78" t="s">
        <v>36</v>
      </c>
      <c r="M143" s="78" t="s">
        <v>69</v>
      </c>
      <c r="N143" s="78" t="s">
        <v>306</v>
      </c>
      <c r="O143" s="78" t="s">
        <v>44</v>
      </c>
      <c r="P143" s="78" t="s">
        <v>538</v>
      </c>
      <c r="Q143" s="82" t="s">
        <v>41</v>
      </c>
      <c r="R143" s="81" t="s">
        <v>554</v>
      </c>
      <c r="S143" s="79" t="s">
        <v>43</v>
      </c>
      <c r="T143" s="79" t="s">
        <v>44</v>
      </c>
      <c r="U143" s="79" t="s">
        <v>44</v>
      </c>
      <c r="V143" s="79" t="s">
        <v>44</v>
      </c>
      <c r="W143" s="75" t="s">
        <v>45</v>
      </c>
      <c r="X143" s="78" t="s">
        <v>446</v>
      </c>
      <c r="Y143" s="75" t="s">
        <v>47</v>
      </c>
      <c r="Z143" s="76">
        <v>43319</v>
      </c>
      <c r="AA143" s="78"/>
    </row>
    <row r="144" s="61" customFormat="1" ht="60" spans="1:27">
      <c r="A144" s="72">
        <v>141</v>
      </c>
      <c r="B144" s="77" t="s">
        <v>581</v>
      </c>
      <c r="C144" s="77" t="s">
        <v>617</v>
      </c>
      <c r="D144" s="78" t="s">
        <v>618</v>
      </c>
      <c r="E144" s="78" t="s">
        <v>438</v>
      </c>
      <c r="F144" s="77" t="s">
        <v>493</v>
      </c>
      <c r="G144" s="79" t="s">
        <v>319</v>
      </c>
      <c r="H144" s="79" t="s">
        <v>319</v>
      </c>
      <c r="I144" s="79" t="s">
        <v>320</v>
      </c>
      <c r="J144" s="78" t="s">
        <v>619</v>
      </c>
      <c r="K144" s="78" t="s">
        <v>620</v>
      </c>
      <c r="L144" s="78" t="s">
        <v>36</v>
      </c>
      <c r="M144" s="78" t="s">
        <v>62</v>
      </c>
      <c r="N144" s="78" t="s">
        <v>80</v>
      </c>
      <c r="O144" s="78" t="s">
        <v>621</v>
      </c>
      <c r="P144" s="78" t="s">
        <v>44</v>
      </c>
      <c r="Q144" s="82" t="s">
        <v>41</v>
      </c>
      <c r="R144" s="81" t="s">
        <v>622</v>
      </c>
      <c r="S144" s="79" t="s">
        <v>43</v>
      </c>
      <c r="T144" s="79" t="s">
        <v>44</v>
      </c>
      <c r="U144" s="79" t="s">
        <v>44</v>
      </c>
      <c r="V144" s="79" t="s">
        <v>44</v>
      </c>
      <c r="W144" s="75" t="s">
        <v>45</v>
      </c>
      <c r="X144" s="78" t="s">
        <v>446</v>
      </c>
      <c r="Y144" s="75" t="s">
        <v>47</v>
      </c>
      <c r="Z144" s="76">
        <v>43319</v>
      </c>
      <c r="AA144" s="79"/>
    </row>
    <row r="145" s="61" customFormat="1" ht="60" spans="1:27">
      <c r="A145" s="72">
        <v>142</v>
      </c>
      <c r="B145" s="77" t="s">
        <v>581</v>
      </c>
      <c r="C145" s="77" t="s">
        <v>623</v>
      </c>
      <c r="D145" s="78" t="s">
        <v>624</v>
      </c>
      <c r="E145" s="78" t="s">
        <v>438</v>
      </c>
      <c r="F145" s="77" t="s">
        <v>581</v>
      </c>
      <c r="G145" s="78" t="s">
        <v>172</v>
      </c>
      <c r="H145" s="78" t="s">
        <v>207</v>
      </c>
      <c r="I145" s="78" t="s">
        <v>208</v>
      </c>
      <c r="J145" s="78" t="s">
        <v>619</v>
      </c>
      <c r="K145" s="78" t="s">
        <v>620</v>
      </c>
      <c r="L145" s="78" t="s">
        <v>36</v>
      </c>
      <c r="M145" s="78" t="s">
        <v>62</v>
      </c>
      <c r="N145" s="78" t="s">
        <v>80</v>
      </c>
      <c r="O145" s="78" t="s">
        <v>621</v>
      </c>
      <c r="P145" s="78" t="s">
        <v>44</v>
      </c>
      <c r="Q145" s="82" t="s">
        <v>41</v>
      </c>
      <c r="R145" s="81" t="s">
        <v>573</v>
      </c>
      <c r="S145" s="79" t="s">
        <v>43</v>
      </c>
      <c r="T145" s="79" t="s">
        <v>44</v>
      </c>
      <c r="U145" s="79" t="s">
        <v>44</v>
      </c>
      <c r="V145" s="79" t="s">
        <v>44</v>
      </c>
      <c r="W145" s="75" t="s">
        <v>45</v>
      </c>
      <c r="X145" s="78" t="s">
        <v>446</v>
      </c>
      <c r="Y145" s="75" t="s">
        <v>47</v>
      </c>
      <c r="Z145" s="76">
        <v>43319</v>
      </c>
      <c r="AA145" s="78"/>
    </row>
    <row r="146" s="61" customFormat="1" ht="60" spans="1:27">
      <c r="A146" s="72">
        <v>143</v>
      </c>
      <c r="B146" s="77" t="s">
        <v>581</v>
      </c>
      <c r="C146" s="77" t="s">
        <v>625</v>
      </c>
      <c r="D146" s="78" t="s">
        <v>626</v>
      </c>
      <c r="E146" s="78" t="s">
        <v>438</v>
      </c>
      <c r="F146" s="77" t="s">
        <v>627</v>
      </c>
      <c r="G146" s="78" t="s">
        <v>181</v>
      </c>
      <c r="H146" s="78" t="s">
        <v>628</v>
      </c>
      <c r="I146" s="78" t="s">
        <v>629</v>
      </c>
      <c r="J146" s="78" t="s">
        <v>619</v>
      </c>
      <c r="K146" s="78" t="s">
        <v>620</v>
      </c>
      <c r="L146" s="78" t="s">
        <v>36</v>
      </c>
      <c r="M146" s="78" t="s">
        <v>62</v>
      </c>
      <c r="N146" s="78" t="s">
        <v>80</v>
      </c>
      <c r="O146" s="78" t="s">
        <v>630</v>
      </c>
      <c r="P146" s="78" t="s">
        <v>631</v>
      </c>
      <c r="Q146" s="82" t="s">
        <v>41</v>
      </c>
      <c r="R146" s="81" t="s">
        <v>632</v>
      </c>
      <c r="S146" s="79" t="s">
        <v>43</v>
      </c>
      <c r="T146" s="79" t="s">
        <v>44</v>
      </c>
      <c r="U146" s="79" t="s">
        <v>44</v>
      </c>
      <c r="V146" s="79" t="s">
        <v>44</v>
      </c>
      <c r="W146" s="75" t="s">
        <v>45</v>
      </c>
      <c r="X146" s="78" t="s">
        <v>446</v>
      </c>
      <c r="Y146" s="75" t="s">
        <v>47</v>
      </c>
      <c r="Z146" s="76">
        <v>43319</v>
      </c>
      <c r="AA146" s="79"/>
    </row>
    <row r="147" s="61" customFormat="1" ht="48" spans="1:27">
      <c r="A147" s="72">
        <v>144</v>
      </c>
      <c r="B147" s="77" t="s">
        <v>581</v>
      </c>
      <c r="C147" s="77" t="s">
        <v>633</v>
      </c>
      <c r="D147" s="78" t="s">
        <v>583</v>
      </c>
      <c r="E147" s="78" t="s">
        <v>270</v>
      </c>
      <c r="F147" s="77" t="s">
        <v>634</v>
      </c>
      <c r="G147" s="78" t="s">
        <v>439</v>
      </c>
      <c r="H147" s="78" t="s">
        <v>439</v>
      </c>
      <c r="I147" s="79" t="s">
        <v>440</v>
      </c>
      <c r="J147" s="78" t="s">
        <v>635</v>
      </c>
      <c r="K147" s="78" t="s">
        <v>636</v>
      </c>
      <c r="L147" s="78" t="s">
        <v>36</v>
      </c>
      <c r="M147" s="78" t="s">
        <v>62</v>
      </c>
      <c r="N147" s="78" t="s">
        <v>80</v>
      </c>
      <c r="O147" s="78" t="s">
        <v>637</v>
      </c>
      <c r="P147" s="78" t="s">
        <v>638</v>
      </c>
      <c r="Q147" s="82" t="s">
        <v>590</v>
      </c>
      <c r="R147" s="81" t="s">
        <v>591</v>
      </c>
      <c r="S147" s="79" t="s">
        <v>43</v>
      </c>
      <c r="T147" s="79" t="s">
        <v>44</v>
      </c>
      <c r="U147" s="79" t="s">
        <v>44</v>
      </c>
      <c r="V147" s="79" t="s">
        <v>44</v>
      </c>
      <c r="W147" s="75" t="s">
        <v>45</v>
      </c>
      <c r="X147" s="78" t="s">
        <v>446</v>
      </c>
      <c r="Y147" s="75" t="s">
        <v>47</v>
      </c>
      <c r="Z147" s="76">
        <v>43319</v>
      </c>
      <c r="AA147" s="78"/>
    </row>
    <row r="148" s="61" customFormat="1" ht="36" spans="1:27">
      <c r="A148" s="72">
        <v>145</v>
      </c>
      <c r="B148" s="77" t="s">
        <v>581</v>
      </c>
      <c r="C148" s="77" t="s">
        <v>639</v>
      </c>
      <c r="D148" s="78" t="s">
        <v>203</v>
      </c>
      <c r="E148" s="78" t="s">
        <v>438</v>
      </c>
      <c r="F148" s="77" t="s">
        <v>581</v>
      </c>
      <c r="G148" s="78" t="s">
        <v>640</v>
      </c>
      <c r="H148" s="79" t="s">
        <v>641</v>
      </c>
      <c r="I148" s="79" t="s">
        <v>203</v>
      </c>
      <c r="J148" s="78" t="s">
        <v>642</v>
      </c>
      <c r="K148" s="78" t="s">
        <v>643</v>
      </c>
      <c r="L148" s="78" t="s">
        <v>36</v>
      </c>
      <c r="M148" s="78" t="s">
        <v>62</v>
      </c>
      <c r="N148" s="78" t="s">
        <v>63</v>
      </c>
      <c r="O148" s="78" t="s">
        <v>44</v>
      </c>
      <c r="P148" s="78" t="s">
        <v>44</v>
      </c>
      <c r="Q148" s="82" t="s">
        <v>41</v>
      </c>
      <c r="R148" s="81" t="s">
        <v>644</v>
      </c>
      <c r="S148" s="79" t="s">
        <v>43</v>
      </c>
      <c r="T148" s="79" t="s">
        <v>44</v>
      </c>
      <c r="U148" s="79" t="s">
        <v>44</v>
      </c>
      <c r="V148" s="79" t="s">
        <v>44</v>
      </c>
      <c r="W148" s="75" t="s">
        <v>45</v>
      </c>
      <c r="X148" s="78" t="s">
        <v>446</v>
      </c>
      <c r="Y148" s="75" t="s">
        <v>47</v>
      </c>
      <c r="Z148" s="76">
        <v>43319</v>
      </c>
      <c r="AA148" s="79"/>
    </row>
    <row r="149" s="61" customFormat="1" ht="48" spans="1:27">
      <c r="A149" s="72">
        <v>146</v>
      </c>
      <c r="B149" s="77" t="s">
        <v>581</v>
      </c>
      <c r="C149" s="77" t="s">
        <v>645</v>
      </c>
      <c r="D149" s="78" t="s">
        <v>646</v>
      </c>
      <c r="E149" s="78" t="s">
        <v>647</v>
      </c>
      <c r="F149" s="77" t="s">
        <v>648</v>
      </c>
      <c r="G149" s="78" t="s">
        <v>649</v>
      </c>
      <c r="H149" s="78" t="s">
        <v>650</v>
      </c>
      <c r="I149" s="78" t="s">
        <v>651</v>
      </c>
      <c r="J149" s="78" t="s">
        <v>597</v>
      </c>
      <c r="K149" s="78" t="s">
        <v>652</v>
      </c>
      <c r="L149" s="78" t="s">
        <v>36</v>
      </c>
      <c r="M149" s="78" t="s">
        <v>62</v>
      </c>
      <c r="N149" s="78" t="s">
        <v>63</v>
      </c>
      <c r="O149" s="91" t="s">
        <v>653</v>
      </c>
      <c r="P149" s="92" t="s">
        <v>654</v>
      </c>
      <c r="Q149" s="82" t="s">
        <v>655</v>
      </c>
      <c r="R149" s="81" t="s">
        <v>656</v>
      </c>
      <c r="S149" s="79" t="s">
        <v>95</v>
      </c>
      <c r="T149" s="79" t="s">
        <v>592</v>
      </c>
      <c r="U149" s="79" t="s">
        <v>44</v>
      </c>
      <c r="V149" s="79" t="s">
        <v>44</v>
      </c>
      <c r="W149" s="75" t="s">
        <v>45</v>
      </c>
      <c r="X149" s="78" t="s">
        <v>446</v>
      </c>
      <c r="Y149" s="75" t="s">
        <v>47</v>
      </c>
      <c r="Z149" s="76">
        <v>43319</v>
      </c>
      <c r="AA149" s="78"/>
    </row>
    <row r="150" s="61" customFormat="1" ht="60" spans="1:27">
      <c r="A150" s="72">
        <v>147</v>
      </c>
      <c r="B150" s="77" t="s">
        <v>581</v>
      </c>
      <c r="C150" s="77" t="s">
        <v>657</v>
      </c>
      <c r="D150" s="78" t="s">
        <v>658</v>
      </c>
      <c r="E150" s="78" t="s">
        <v>557</v>
      </c>
      <c r="F150" s="77" t="s">
        <v>659</v>
      </c>
      <c r="G150" s="79" t="s">
        <v>259</v>
      </c>
      <c r="H150" s="79" t="s">
        <v>260</v>
      </c>
      <c r="I150" s="79" t="s">
        <v>261</v>
      </c>
      <c r="J150" s="78" t="s">
        <v>660</v>
      </c>
      <c r="K150" s="78" t="s">
        <v>661</v>
      </c>
      <c r="L150" s="78" t="s">
        <v>36</v>
      </c>
      <c r="M150" s="78" t="s">
        <v>62</v>
      </c>
      <c r="N150" s="78" t="s">
        <v>80</v>
      </c>
      <c r="O150" s="78" t="s">
        <v>662</v>
      </c>
      <c r="P150" s="78" t="s">
        <v>663</v>
      </c>
      <c r="Q150" s="82" t="s">
        <v>664</v>
      </c>
      <c r="R150" s="81" t="s">
        <v>562</v>
      </c>
      <c r="S150" s="79" t="s">
        <v>43</v>
      </c>
      <c r="T150" s="79" t="s">
        <v>44</v>
      </c>
      <c r="U150" s="79" t="s">
        <v>44</v>
      </c>
      <c r="V150" s="79" t="s">
        <v>44</v>
      </c>
      <c r="W150" s="75" t="s">
        <v>45</v>
      </c>
      <c r="X150" s="78" t="s">
        <v>446</v>
      </c>
      <c r="Y150" s="75" t="s">
        <v>47</v>
      </c>
      <c r="Z150" s="76">
        <v>43319</v>
      </c>
      <c r="AA150" s="79"/>
    </row>
    <row r="151" s="61" customFormat="1" ht="36" spans="1:27">
      <c r="A151" s="72">
        <v>148</v>
      </c>
      <c r="B151" s="77" t="s">
        <v>581</v>
      </c>
      <c r="C151" s="77" t="s">
        <v>665</v>
      </c>
      <c r="D151" s="78" t="s">
        <v>666</v>
      </c>
      <c r="E151" s="78" t="s">
        <v>667</v>
      </c>
      <c r="F151" s="77" t="s">
        <v>668</v>
      </c>
      <c r="G151" s="79" t="s">
        <v>403</v>
      </c>
      <c r="H151" s="79" t="s">
        <v>669</v>
      </c>
      <c r="I151" s="79" t="s">
        <v>670</v>
      </c>
      <c r="J151" s="78" t="s">
        <v>671</v>
      </c>
      <c r="K151" s="78" t="s">
        <v>672</v>
      </c>
      <c r="L151" s="78" t="s">
        <v>36</v>
      </c>
      <c r="M151" s="78" t="s">
        <v>62</v>
      </c>
      <c r="N151" s="78" t="s">
        <v>63</v>
      </c>
      <c r="O151" s="78" t="s">
        <v>673</v>
      </c>
      <c r="P151" s="78" t="s">
        <v>674</v>
      </c>
      <c r="Q151" s="82" t="s">
        <v>675</v>
      </c>
      <c r="R151" s="81" t="s">
        <v>676</v>
      </c>
      <c r="S151" s="79" t="s">
        <v>43</v>
      </c>
      <c r="T151" s="79" t="s">
        <v>44</v>
      </c>
      <c r="U151" s="79" t="s">
        <v>44</v>
      </c>
      <c r="V151" s="79" t="s">
        <v>44</v>
      </c>
      <c r="W151" s="75" t="s">
        <v>45</v>
      </c>
      <c r="X151" s="78" t="s">
        <v>446</v>
      </c>
      <c r="Y151" s="75" t="s">
        <v>47</v>
      </c>
      <c r="Z151" s="76">
        <v>43319</v>
      </c>
      <c r="AA151" s="78"/>
    </row>
    <row r="152" s="61" customFormat="1" ht="60" spans="1:27">
      <c r="A152" s="72">
        <v>149</v>
      </c>
      <c r="B152" s="77" t="s">
        <v>581</v>
      </c>
      <c r="C152" s="77" t="s">
        <v>677</v>
      </c>
      <c r="D152" s="78" t="s">
        <v>678</v>
      </c>
      <c r="E152" s="78" t="s">
        <v>438</v>
      </c>
      <c r="F152" s="77" t="s">
        <v>679</v>
      </c>
      <c r="G152" s="79" t="s">
        <v>319</v>
      </c>
      <c r="H152" s="79" t="s">
        <v>319</v>
      </c>
      <c r="I152" s="79" t="s">
        <v>320</v>
      </c>
      <c r="J152" s="78" t="s">
        <v>680</v>
      </c>
      <c r="K152" s="78" t="s">
        <v>681</v>
      </c>
      <c r="L152" s="78" t="s">
        <v>36</v>
      </c>
      <c r="M152" s="78" t="s">
        <v>62</v>
      </c>
      <c r="N152" s="78" t="s">
        <v>80</v>
      </c>
      <c r="O152" s="78" t="s">
        <v>44</v>
      </c>
      <c r="P152" s="78" t="s">
        <v>538</v>
      </c>
      <c r="Q152" s="82" t="s">
        <v>41</v>
      </c>
      <c r="R152" s="81" t="s">
        <v>622</v>
      </c>
      <c r="S152" s="79" t="s">
        <v>43</v>
      </c>
      <c r="T152" s="79" t="s">
        <v>44</v>
      </c>
      <c r="U152" s="79" t="s">
        <v>44</v>
      </c>
      <c r="V152" s="79" t="s">
        <v>44</v>
      </c>
      <c r="W152" s="75" t="s">
        <v>45</v>
      </c>
      <c r="X152" s="78" t="s">
        <v>446</v>
      </c>
      <c r="Y152" s="75" t="s">
        <v>47</v>
      </c>
      <c r="Z152" s="76">
        <v>43319</v>
      </c>
      <c r="AA152" s="79"/>
    </row>
    <row r="153" s="61" customFormat="1" ht="48" spans="1:27">
      <c r="A153" s="72">
        <v>150</v>
      </c>
      <c r="B153" s="77" t="s">
        <v>581</v>
      </c>
      <c r="C153" s="77" t="s">
        <v>682</v>
      </c>
      <c r="D153" s="78" t="s">
        <v>683</v>
      </c>
      <c r="E153" s="78" t="s">
        <v>684</v>
      </c>
      <c r="F153" s="77" t="s">
        <v>685</v>
      </c>
      <c r="G153" s="79" t="s">
        <v>403</v>
      </c>
      <c r="H153" s="79" t="s">
        <v>686</v>
      </c>
      <c r="I153" s="79" t="s">
        <v>686</v>
      </c>
      <c r="J153" s="78" t="s">
        <v>671</v>
      </c>
      <c r="K153" s="78" t="s">
        <v>672</v>
      </c>
      <c r="L153" s="78" t="s">
        <v>36</v>
      </c>
      <c r="M153" s="78" t="s">
        <v>62</v>
      </c>
      <c r="N153" s="78" t="s">
        <v>63</v>
      </c>
      <c r="O153" s="78" t="s">
        <v>687</v>
      </c>
      <c r="P153" s="78" t="s">
        <v>688</v>
      </c>
      <c r="Q153" s="82" t="s">
        <v>689</v>
      </c>
      <c r="R153" s="81" t="s">
        <v>690</v>
      </c>
      <c r="S153" s="79" t="s">
        <v>43</v>
      </c>
      <c r="T153" s="79" t="s">
        <v>44</v>
      </c>
      <c r="U153" s="79" t="s">
        <v>44</v>
      </c>
      <c r="V153" s="79" t="s">
        <v>44</v>
      </c>
      <c r="W153" s="75" t="s">
        <v>45</v>
      </c>
      <c r="X153" s="78" t="s">
        <v>446</v>
      </c>
      <c r="Y153" s="75" t="s">
        <v>47</v>
      </c>
      <c r="Z153" s="76">
        <v>43319</v>
      </c>
      <c r="AA153" s="78"/>
    </row>
    <row r="154" s="61" customFormat="1" ht="60" spans="1:27">
      <c r="A154" s="72">
        <v>151</v>
      </c>
      <c r="B154" s="77" t="s">
        <v>581</v>
      </c>
      <c r="C154" s="77" t="s">
        <v>691</v>
      </c>
      <c r="D154" s="78" t="s">
        <v>692</v>
      </c>
      <c r="E154" s="78" t="s">
        <v>438</v>
      </c>
      <c r="F154" s="77" t="s">
        <v>581</v>
      </c>
      <c r="G154" s="78" t="s">
        <v>172</v>
      </c>
      <c r="H154" s="78" t="s">
        <v>207</v>
      </c>
      <c r="I154" s="78" t="s">
        <v>208</v>
      </c>
      <c r="J154" s="93" t="s">
        <v>693</v>
      </c>
      <c r="K154" s="93" t="s">
        <v>694</v>
      </c>
      <c r="L154" s="78" t="s">
        <v>36</v>
      </c>
      <c r="M154" s="78" t="s">
        <v>69</v>
      </c>
      <c r="N154" s="78" t="s">
        <v>695</v>
      </c>
      <c r="O154" s="78" t="s">
        <v>44</v>
      </c>
      <c r="P154" s="78" t="s">
        <v>44</v>
      </c>
      <c r="Q154" s="82" t="s">
        <v>41</v>
      </c>
      <c r="R154" s="81" t="s">
        <v>573</v>
      </c>
      <c r="S154" s="79" t="s">
        <v>43</v>
      </c>
      <c r="T154" s="79" t="s">
        <v>44</v>
      </c>
      <c r="U154" s="79" t="s">
        <v>44</v>
      </c>
      <c r="V154" s="79" t="s">
        <v>44</v>
      </c>
      <c r="W154" s="75" t="s">
        <v>45</v>
      </c>
      <c r="X154" s="78" t="s">
        <v>446</v>
      </c>
      <c r="Y154" s="75" t="s">
        <v>47</v>
      </c>
      <c r="Z154" s="76">
        <v>43319</v>
      </c>
      <c r="AA154" s="79"/>
    </row>
    <row r="155" s="61" customFormat="1" ht="72" spans="1:27">
      <c r="A155" s="72">
        <v>152</v>
      </c>
      <c r="B155" s="77" t="s">
        <v>581</v>
      </c>
      <c r="C155" s="77" t="s">
        <v>696</v>
      </c>
      <c r="D155" s="78" t="s">
        <v>697</v>
      </c>
      <c r="E155" s="78" t="s">
        <v>438</v>
      </c>
      <c r="F155" s="77" t="s">
        <v>581</v>
      </c>
      <c r="G155" s="79" t="s">
        <v>223</v>
      </c>
      <c r="H155" s="79" t="s">
        <v>223</v>
      </c>
      <c r="I155" s="79" t="s">
        <v>223</v>
      </c>
      <c r="J155" s="78" t="s">
        <v>698</v>
      </c>
      <c r="K155" s="78" t="s">
        <v>699</v>
      </c>
      <c r="L155" s="78" t="s">
        <v>36</v>
      </c>
      <c r="M155" s="78" t="s">
        <v>62</v>
      </c>
      <c r="N155" s="78" t="s">
        <v>63</v>
      </c>
      <c r="O155" s="78" t="s">
        <v>44</v>
      </c>
      <c r="P155" s="78" t="s">
        <v>44</v>
      </c>
      <c r="Q155" s="82" t="s">
        <v>41</v>
      </c>
      <c r="R155" s="81" t="s">
        <v>700</v>
      </c>
      <c r="S155" s="79" t="s">
        <v>43</v>
      </c>
      <c r="T155" s="79" t="s">
        <v>44</v>
      </c>
      <c r="U155" s="79" t="s">
        <v>44</v>
      </c>
      <c r="V155" s="79" t="s">
        <v>44</v>
      </c>
      <c r="W155" s="75" t="s">
        <v>45</v>
      </c>
      <c r="X155" s="78" t="s">
        <v>446</v>
      </c>
      <c r="Y155" s="75" t="s">
        <v>47</v>
      </c>
      <c r="Z155" s="76">
        <v>43319</v>
      </c>
      <c r="AA155" s="78"/>
    </row>
    <row r="156" s="61" customFormat="1" ht="60" spans="1:27">
      <c r="A156" s="72">
        <v>153</v>
      </c>
      <c r="B156" s="77" t="s">
        <v>581</v>
      </c>
      <c r="C156" s="77" t="s">
        <v>701</v>
      </c>
      <c r="D156" s="78" t="s">
        <v>72</v>
      </c>
      <c r="E156" s="78" t="s">
        <v>438</v>
      </c>
      <c r="F156" s="77" t="s">
        <v>493</v>
      </c>
      <c r="G156" s="78" t="s">
        <v>32</v>
      </c>
      <c r="H156" s="79" t="s">
        <v>54</v>
      </c>
      <c r="I156" s="79" t="s">
        <v>54</v>
      </c>
      <c r="J156" s="78" t="s">
        <v>660</v>
      </c>
      <c r="K156" s="78" t="s">
        <v>661</v>
      </c>
      <c r="L156" s="78" t="s">
        <v>36</v>
      </c>
      <c r="M156" s="78" t="s">
        <v>62</v>
      </c>
      <c r="N156" s="78" t="s">
        <v>80</v>
      </c>
      <c r="O156" s="78" t="s">
        <v>44</v>
      </c>
      <c r="P156" s="78" t="s">
        <v>44</v>
      </c>
      <c r="Q156" s="82" t="s">
        <v>44</v>
      </c>
      <c r="R156" s="81" t="s">
        <v>471</v>
      </c>
      <c r="S156" s="79" t="s">
        <v>43</v>
      </c>
      <c r="T156" s="79" t="s">
        <v>44</v>
      </c>
      <c r="U156" s="79" t="s">
        <v>44</v>
      </c>
      <c r="V156" s="79" t="s">
        <v>44</v>
      </c>
      <c r="W156" s="75" t="s">
        <v>45</v>
      </c>
      <c r="X156" s="78" t="s">
        <v>446</v>
      </c>
      <c r="Y156" s="75" t="s">
        <v>47</v>
      </c>
      <c r="Z156" s="76">
        <v>43319</v>
      </c>
      <c r="AA156" s="79"/>
    </row>
    <row r="157" s="61" customFormat="1" ht="60" spans="1:27">
      <c r="A157" s="72">
        <v>154</v>
      </c>
      <c r="B157" s="77" t="s">
        <v>581</v>
      </c>
      <c r="C157" s="77" t="s">
        <v>702</v>
      </c>
      <c r="D157" s="78" t="s">
        <v>72</v>
      </c>
      <c r="E157" s="78" t="s">
        <v>438</v>
      </c>
      <c r="F157" s="77" t="s">
        <v>435</v>
      </c>
      <c r="G157" s="78" t="s">
        <v>32</v>
      </c>
      <c r="H157" s="79" t="s">
        <v>54</v>
      </c>
      <c r="I157" s="79" t="s">
        <v>54</v>
      </c>
      <c r="J157" s="78" t="s">
        <v>703</v>
      </c>
      <c r="K157" s="78" t="s">
        <v>704</v>
      </c>
      <c r="L157" s="78" t="s">
        <v>36</v>
      </c>
      <c r="M157" s="78" t="s">
        <v>69</v>
      </c>
      <c r="N157" s="78" t="s">
        <v>451</v>
      </c>
      <c r="O157" s="78" t="s">
        <v>44</v>
      </c>
      <c r="P157" s="78" t="s">
        <v>538</v>
      </c>
      <c r="Q157" s="82" t="s">
        <v>41</v>
      </c>
      <c r="R157" s="81" t="s">
        <v>471</v>
      </c>
      <c r="S157" s="79" t="s">
        <v>43</v>
      </c>
      <c r="T157" s="79" t="s">
        <v>44</v>
      </c>
      <c r="U157" s="79" t="s">
        <v>44</v>
      </c>
      <c r="V157" s="79" t="s">
        <v>44</v>
      </c>
      <c r="W157" s="75" t="s">
        <v>45</v>
      </c>
      <c r="X157" s="78" t="s">
        <v>446</v>
      </c>
      <c r="Y157" s="75" t="s">
        <v>47</v>
      </c>
      <c r="Z157" s="76">
        <v>43319</v>
      </c>
      <c r="AA157" s="78"/>
    </row>
    <row r="158" s="61" customFormat="1" ht="36" spans="1:27">
      <c r="A158" s="72">
        <v>155</v>
      </c>
      <c r="B158" s="77" t="s">
        <v>581</v>
      </c>
      <c r="C158" s="77" t="s">
        <v>705</v>
      </c>
      <c r="D158" s="78" t="s">
        <v>706</v>
      </c>
      <c r="E158" s="78" t="s">
        <v>438</v>
      </c>
      <c r="F158" s="77" t="s">
        <v>581</v>
      </c>
      <c r="G158" s="78" t="s">
        <v>32</v>
      </c>
      <c r="H158" s="79" t="s">
        <v>122</v>
      </c>
      <c r="I158" s="79" t="s">
        <v>707</v>
      </c>
      <c r="J158" s="93" t="s">
        <v>693</v>
      </c>
      <c r="K158" s="93" t="s">
        <v>694</v>
      </c>
      <c r="L158" s="78" t="s">
        <v>36</v>
      </c>
      <c r="M158" s="78" t="s">
        <v>69</v>
      </c>
      <c r="N158" s="78" t="s">
        <v>451</v>
      </c>
      <c r="O158" s="78" t="s">
        <v>44</v>
      </c>
      <c r="P158" s="78" t="s">
        <v>708</v>
      </c>
      <c r="Q158" s="82" t="s">
        <v>41</v>
      </c>
      <c r="R158" s="81" t="s">
        <v>709</v>
      </c>
      <c r="S158" s="79" t="s">
        <v>43</v>
      </c>
      <c r="T158" s="79" t="s">
        <v>44</v>
      </c>
      <c r="U158" s="79" t="s">
        <v>44</v>
      </c>
      <c r="V158" s="79" t="s">
        <v>44</v>
      </c>
      <c r="W158" s="75" t="s">
        <v>45</v>
      </c>
      <c r="X158" s="78" t="s">
        <v>446</v>
      </c>
      <c r="Y158" s="75" t="s">
        <v>47</v>
      </c>
      <c r="Z158" s="76">
        <v>43319</v>
      </c>
      <c r="AA158" s="79"/>
    </row>
    <row r="159" s="61" customFormat="1" ht="60" spans="1:27">
      <c r="A159" s="72">
        <v>156</v>
      </c>
      <c r="B159" s="77" t="s">
        <v>581</v>
      </c>
      <c r="C159" s="77" t="s">
        <v>710</v>
      </c>
      <c r="D159" s="84" t="s">
        <v>711</v>
      </c>
      <c r="E159" s="78" t="s">
        <v>438</v>
      </c>
      <c r="F159" s="77" t="s">
        <v>581</v>
      </c>
      <c r="G159" s="78" t="s">
        <v>32</v>
      </c>
      <c r="H159" s="79" t="s">
        <v>122</v>
      </c>
      <c r="I159" s="79" t="s">
        <v>707</v>
      </c>
      <c r="J159" s="78" t="s">
        <v>703</v>
      </c>
      <c r="K159" s="78" t="s">
        <v>704</v>
      </c>
      <c r="L159" s="78" t="s">
        <v>36</v>
      </c>
      <c r="M159" s="78" t="s">
        <v>69</v>
      </c>
      <c r="N159" s="78" t="s">
        <v>451</v>
      </c>
      <c r="O159" s="78" t="s">
        <v>712</v>
      </c>
      <c r="P159" s="78" t="s">
        <v>538</v>
      </c>
      <c r="Q159" s="82" t="s">
        <v>41</v>
      </c>
      <c r="R159" s="81" t="s">
        <v>709</v>
      </c>
      <c r="S159" s="79" t="s">
        <v>43</v>
      </c>
      <c r="T159" s="79" t="s">
        <v>44</v>
      </c>
      <c r="U159" s="79" t="s">
        <v>44</v>
      </c>
      <c r="V159" s="79" t="s">
        <v>44</v>
      </c>
      <c r="W159" s="75" t="s">
        <v>45</v>
      </c>
      <c r="X159" s="78" t="s">
        <v>446</v>
      </c>
      <c r="Y159" s="75" t="s">
        <v>47</v>
      </c>
      <c r="Z159" s="76">
        <v>43319</v>
      </c>
      <c r="AA159" s="78"/>
    </row>
    <row r="160" s="61" customFormat="1" ht="96" spans="1:27">
      <c r="A160" s="72">
        <v>157</v>
      </c>
      <c r="B160" s="77" t="s">
        <v>581</v>
      </c>
      <c r="C160" s="77" t="s">
        <v>713</v>
      </c>
      <c r="D160" s="78" t="s">
        <v>714</v>
      </c>
      <c r="E160" s="78" t="s">
        <v>438</v>
      </c>
      <c r="F160" s="77" t="s">
        <v>581</v>
      </c>
      <c r="G160" s="78" t="s">
        <v>32</v>
      </c>
      <c r="H160" s="78" t="s">
        <v>33</v>
      </c>
      <c r="I160" s="78" t="s">
        <v>33</v>
      </c>
      <c r="J160" s="78" t="s">
        <v>715</v>
      </c>
      <c r="K160" s="78" t="s">
        <v>716</v>
      </c>
      <c r="L160" s="78" t="s">
        <v>36</v>
      </c>
      <c r="M160" s="78" t="s">
        <v>69</v>
      </c>
      <c r="N160" s="78" t="s">
        <v>451</v>
      </c>
      <c r="O160" s="78" t="s">
        <v>44</v>
      </c>
      <c r="P160" s="78" t="s">
        <v>538</v>
      </c>
      <c r="Q160" s="82" t="s">
        <v>41</v>
      </c>
      <c r="R160" s="81" t="s">
        <v>458</v>
      </c>
      <c r="S160" s="79" t="s">
        <v>43</v>
      </c>
      <c r="T160" s="79" t="s">
        <v>44</v>
      </c>
      <c r="U160" s="79" t="s">
        <v>44</v>
      </c>
      <c r="V160" s="79" t="s">
        <v>44</v>
      </c>
      <c r="W160" s="75" t="s">
        <v>45</v>
      </c>
      <c r="X160" s="78" t="s">
        <v>446</v>
      </c>
      <c r="Y160" s="75" t="s">
        <v>47</v>
      </c>
      <c r="Z160" s="76">
        <v>43319</v>
      </c>
      <c r="AA160" s="79"/>
    </row>
    <row r="161" s="61" customFormat="1" ht="96" spans="1:27">
      <c r="A161" s="72">
        <v>158</v>
      </c>
      <c r="B161" s="77" t="s">
        <v>581</v>
      </c>
      <c r="C161" s="77" t="s">
        <v>717</v>
      </c>
      <c r="D161" s="78" t="s">
        <v>490</v>
      </c>
      <c r="E161" s="78" t="s">
        <v>438</v>
      </c>
      <c r="F161" s="77" t="s">
        <v>581</v>
      </c>
      <c r="G161" s="78" t="s">
        <v>32</v>
      </c>
      <c r="H161" s="78" t="s">
        <v>33</v>
      </c>
      <c r="I161" s="78" t="s">
        <v>33</v>
      </c>
      <c r="J161" s="78" t="s">
        <v>718</v>
      </c>
      <c r="K161" s="78" t="s">
        <v>719</v>
      </c>
      <c r="L161" s="78" t="s">
        <v>36</v>
      </c>
      <c r="M161" s="78" t="s">
        <v>69</v>
      </c>
      <c r="N161" s="78" t="s">
        <v>451</v>
      </c>
      <c r="O161" s="78" t="s">
        <v>44</v>
      </c>
      <c r="P161" s="78" t="s">
        <v>538</v>
      </c>
      <c r="Q161" s="82" t="s">
        <v>41</v>
      </c>
      <c r="R161" s="81" t="s">
        <v>488</v>
      </c>
      <c r="S161" s="79" t="s">
        <v>43</v>
      </c>
      <c r="T161" s="79" t="s">
        <v>44</v>
      </c>
      <c r="U161" s="79" t="s">
        <v>44</v>
      </c>
      <c r="V161" s="79" t="s">
        <v>44</v>
      </c>
      <c r="W161" s="75" t="s">
        <v>45</v>
      </c>
      <c r="X161" s="78" t="s">
        <v>446</v>
      </c>
      <c r="Y161" s="75" t="s">
        <v>47</v>
      </c>
      <c r="Z161" s="76">
        <v>43319</v>
      </c>
      <c r="AA161" s="78"/>
    </row>
    <row r="162" s="61" customFormat="1" ht="72" spans="1:27">
      <c r="A162" s="72">
        <v>159</v>
      </c>
      <c r="B162" s="77" t="s">
        <v>581</v>
      </c>
      <c r="C162" s="77" t="s">
        <v>720</v>
      </c>
      <c r="D162" s="78" t="s">
        <v>72</v>
      </c>
      <c r="E162" s="78" t="s">
        <v>438</v>
      </c>
      <c r="F162" s="77" t="s">
        <v>581</v>
      </c>
      <c r="G162" s="78" t="s">
        <v>32</v>
      </c>
      <c r="H162" s="79" t="s">
        <v>54</v>
      </c>
      <c r="I162" s="79" t="s">
        <v>54</v>
      </c>
      <c r="J162" s="78" t="s">
        <v>715</v>
      </c>
      <c r="K162" s="78" t="s">
        <v>716</v>
      </c>
      <c r="L162" s="78" t="s">
        <v>36</v>
      </c>
      <c r="M162" s="78" t="s">
        <v>69</v>
      </c>
      <c r="N162" s="78" t="s">
        <v>451</v>
      </c>
      <c r="O162" s="78" t="s">
        <v>44</v>
      </c>
      <c r="P162" s="78" t="s">
        <v>538</v>
      </c>
      <c r="Q162" s="82" t="s">
        <v>41</v>
      </c>
      <c r="R162" s="81" t="s">
        <v>471</v>
      </c>
      <c r="S162" s="79" t="s">
        <v>43</v>
      </c>
      <c r="T162" s="79" t="s">
        <v>44</v>
      </c>
      <c r="U162" s="79" t="s">
        <v>44</v>
      </c>
      <c r="V162" s="79" t="s">
        <v>44</v>
      </c>
      <c r="W162" s="75" t="s">
        <v>45</v>
      </c>
      <c r="X162" s="78" t="s">
        <v>446</v>
      </c>
      <c r="Y162" s="75" t="s">
        <v>47</v>
      </c>
      <c r="Z162" s="76">
        <v>43319</v>
      </c>
      <c r="AA162" s="79"/>
    </row>
    <row r="163" s="61" customFormat="1" ht="96" spans="1:27">
      <c r="A163" s="72">
        <v>160</v>
      </c>
      <c r="B163" s="77" t="s">
        <v>581</v>
      </c>
      <c r="C163" s="77" t="s">
        <v>721</v>
      </c>
      <c r="D163" s="78" t="s">
        <v>66</v>
      </c>
      <c r="E163" s="78" t="s">
        <v>438</v>
      </c>
      <c r="F163" s="77" t="s">
        <v>722</v>
      </c>
      <c r="G163" s="78" t="s">
        <v>32</v>
      </c>
      <c r="H163" s="78" t="s">
        <v>33</v>
      </c>
      <c r="I163" s="78" t="s">
        <v>33</v>
      </c>
      <c r="J163" s="78" t="s">
        <v>718</v>
      </c>
      <c r="K163" s="78" t="s">
        <v>719</v>
      </c>
      <c r="L163" s="78" t="s">
        <v>36</v>
      </c>
      <c r="M163" s="78" t="s">
        <v>69</v>
      </c>
      <c r="N163" s="78" t="s">
        <v>451</v>
      </c>
      <c r="O163" s="78" t="s">
        <v>44</v>
      </c>
      <c r="P163" s="78" t="s">
        <v>538</v>
      </c>
      <c r="Q163" s="82" t="s">
        <v>41</v>
      </c>
      <c r="R163" s="81" t="s">
        <v>511</v>
      </c>
      <c r="S163" s="79" t="s">
        <v>43</v>
      </c>
      <c r="T163" s="79" t="s">
        <v>44</v>
      </c>
      <c r="U163" s="79" t="s">
        <v>44</v>
      </c>
      <c r="V163" s="79" t="s">
        <v>44</v>
      </c>
      <c r="W163" s="75" t="s">
        <v>45</v>
      </c>
      <c r="X163" s="78" t="s">
        <v>446</v>
      </c>
      <c r="Y163" s="75" t="s">
        <v>47</v>
      </c>
      <c r="Z163" s="76">
        <v>43319</v>
      </c>
      <c r="AA163" s="78"/>
    </row>
    <row r="164" s="61" customFormat="1" ht="60" spans="1:27">
      <c r="A164" s="72">
        <v>161</v>
      </c>
      <c r="B164" s="77" t="s">
        <v>581</v>
      </c>
      <c r="C164" s="77" t="s">
        <v>723</v>
      </c>
      <c r="D164" s="78" t="s">
        <v>72</v>
      </c>
      <c r="E164" s="78" t="s">
        <v>438</v>
      </c>
      <c r="F164" s="77" t="s">
        <v>581</v>
      </c>
      <c r="G164" s="78" t="s">
        <v>32</v>
      </c>
      <c r="H164" s="79" t="s">
        <v>54</v>
      </c>
      <c r="I164" s="79" t="s">
        <v>54</v>
      </c>
      <c r="J164" s="78" t="s">
        <v>680</v>
      </c>
      <c r="K164" s="78" t="s">
        <v>681</v>
      </c>
      <c r="L164" s="78" t="s">
        <v>36</v>
      </c>
      <c r="M164" s="78" t="s">
        <v>62</v>
      </c>
      <c r="N164" s="78" t="s">
        <v>80</v>
      </c>
      <c r="O164" s="78" t="s">
        <v>44</v>
      </c>
      <c r="P164" s="78" t="s">
        <v>538</v>
      </c>
      <c r="Q164" s="82" t="s">
        <v>41</v>
      </c>
      <c r="R164" s="81" t="s">
        <v>471</v>
      </c>
      <c r="S164" s="79" t="s">
        <v>43</v>
      </c>
      <c r="T164" s="79" t="s">
        <v>44</v>
      </c>
      <c r="U164" s="79" t="s">
        <v>44</v>
      </c>
      <c r="V164" s="79" t="s">
        <v>44</v>
      </c>
      <c r="W164" s="75" t="s">
        <v>45</v>
      </c>
      <c r="X164" s="78" t="s">
        <v>446</v>
      </c>
      <c r="Y164" s="75" t="s">
        <v>47</v>
      </c>
      <c r="Z164" s="76">
        <v>43319</v>
      </c>
      <c r="AA164" s="79"/>
    </row>
    <row r="165" s="61" customFormat="1" ht="96" spans="1:27">
      <c r="A165" s="72">
        <v>162</v>
      </c>
      <c r="B165" s="77" t="s">
        <v>581</v>
      </c>
      <c r="C165" s="77" t="s">
        <v>724</v>
      </c>
      <c r="D165" s="78" t="s">
        <v>49</v>
      </c>
      <c r="E165" s="78" t="s">
        <v>438</v>
      </c>
      <c r="F165" s="77" t="s">
        <v>581</v>
      </c>
      <c r="G165" s="78" t="s">
        <v>32</v>
      </c>
      <c r="H165" s="78" t="s">
        <v>33</v>
      </c>
      <c r="I165" s="78" t="s">
        <v>33</v>
      </c>
      <c r="J165" s="78" t="s">
        <v>725</v>
      </c>
      <c r="K165" s="78" t="s">
        <v>726</v>
      </c>
      <c r="L165" s="78" t="s">
        <v>36</v>
      </c>
      <c r="M165" s="78" t="s">
        <v>62</v>
      </c>
      <c r="N165" s="78" t="s">
        <v>80</v>
      </c>
      <c r="O165" s="78" t="s">
        <v>621</v>
      </c>
      <c r="P165" s="78" t="s">
        <v>44</v>
      </c>
      <c r="Q165" s="82" t="s">
        <v>41</v>
      </c>
      <c r="R165" s="81" t="s">
        <v>458</v>
      </c>
      <c r="S165" s="79" t="s">
        <v>43</v>
      </c>
      <c r="T165" s="79" t="s">
        <v>44</v>
      </c>
      <c r="U165" s="79" t="s">
        <v>44</v>
      </c>
      <c r="V165" s="79" t="s">
        <v>44</v>
      </c>
      <c r="W165" s="75" t="s">
        <v>45</v>
      </c>
      <c r="X165" s="78" t="s">
        <v>446</v>
      </c>
      <c r="Y165" s="75" t="s">
        <v>47</v>
      </c>
      <c r="Z165" s="76">
        <v>43319</v>
      </c>
      <c r="AA165" s="78"/>
    </row>
    <row r="166" s="61" customFormat="1" ht="96" spans="1:27">
      <c r="A166" s="72">
        <v>163</v>
      </c>
      <c r="B166" s="77" t="s">
        <v>581</v>
      </c>
      <c r="C166" s="77" t="s">
        <v>727</v>
      </c>
      <c r="D166" s="78" t="s">
        <v>51</v>
      </c>
      <c r="E166" s="78" t="s">
        <v>438</v>
      </c>
      <c r="F166" s="77" t="s">
        <v>581</v>
      </c>
      <c r="G166" s="78" t="s">
        <v>32</v>
      </c>
      <c r="H166" s="78" t="s">
        <v>33</v>
      </c>
      <c r="I166" s="78" t="s">
        <v>33</v>
      </c>
      <c r="J166" s="78" t="s">
        <v>725</v>
      </c>
      <c r="K166" s="78" t="s">
        <v>726</v>
      </c>
      <c r="L166" s="78" t="s">
        <v>36</v>
      </c>
      <c r="M166" s="78" t="s">
        <v>62</v>
      </c>
      <c r="N166" s="78" t="s">
        <v>80</v>
      </c>
      <c r="O166" s="78" t="s">
        <v>621</v>
      </c>
      <c r="P166" s="78" t="s">
        <v>44</v>
      </c>
      <c r="Q166" s="82" t="s">
        <v>41</v>
      </c>
      <c r="R166" s="81" t="s">
        <v>458</v>
      </c>
      <c r="S166" s="79" t="s">
        <v>43</v>
      </c>
      <c r="T166" s="79" t="s">
        <v>44</v>
      </c>
      <c r="U166" s="79" t="s">
        <v>44</v>
      </c>
      <c r="V166" s="79" t="s">
        <v>44</v>
      </c>
      <c r="W166" s="75" t="s">
        <v>45</v>
      </c>
      <c r="X166" s="78" t="s">
        <v>446</v>
      </c>
      <c r="Y166" s="75" t="s">
        <v>47</v>
      </c>
      <c r="Z166" s="76">
        <v>43319</v>
      </c>
      <c r="AA166" s="79"/>
    </row>
    <row r="167" s="61" customFormat="1" ht="48" spans="1:27">
      <c r="A167" s="72">
        <v>164</v>
      </c>
      <c r="B167" s="77" t="s">
        <v>581</v>
      </c>
      <c r="C167" s="77" t="s">
        <v>728</v>
      </c>
      <c r="D167" s="78" t="s">
        <v>72</v>
      </c>
      <c r="E167" s="78" t="s">
        <v>438</v>
      </c>
      <c r="F167" s="77" t="s">
        <v>722</v>
      </c>
      <c r="G167" s="78" t="s">
        <v>32</v>
      </c>
      <c r="H167" s="79" t="s">
        <v>54</v>
      </c>
      <c r="I167" s="79" t="s">
        <v>54</v>
      </c>
      <c r="J167" s="78" t="s">
        <v>635</v>
      </c>
      <c r="K167" s="78" t="s">
        <v>636</v>
      </c>
      <c r="L167" s="78" t="s">
        <v>36</v>
      </c>
      <c r="M167" s="78" t="s">
        <v>62</v>
      </c>
      <c r="N167" s="78" t="s">
        <v>80</v>
      </c>
      <c r="O167" s="78" t="s">
        <v>729</v>
      </c>
      <c r="P167" s="78" t="s">
        <v>730</v>
      </c>
      <c r="Q167" s="82" t="s">
        <v>41</v>
      </c>
      <c r="R167" s="81" t="s">
        <v>471</v>
      </c>
      <c r="S167" s="79" t="s">
        <v>43</v>
      </c>
      <c r="T167" s="79" t="s">
        <v>44</v>
      </c>
      <c r="U167" s="79" t="s">
        <v>44</v>
      </c>
      <c r="V167" s="79" t="s">
        <v>44</v>
      </c>
      <c r="W167" s="75" t="s">
        <v>45</v>
      </c>
      <c r="X167" s="78" t="s">
        <v>446</v>
      </c>
      <c r="Y167" s="75" t="s">
        <v>47</v>
      </c>
      <c r="Z167" s="76">
        <v>43319</v>
      </c>
      <c r="AA167" s="78"/>
    </row>
    <row r="168" s="61" customFormat="1" ht="72" spans="1:27">
      <c r="A168" s="72">
        <v>165</v>
      </c>
      <c r="B168" s="75" t="s">
        <v>731</v>
      </c>
      <c r="C168" s="75" t="s">
        <v>732</v>
      </c>
      <c r="D168" s="75" t="s">
        <v>733</v>
      </c>
      <c r="E168" s="75" t="s">
        <v>44</v>
      </c>
      <c r="F168" s="75" t="s">
        <v>734</v>
      </c>
      <c r="G168" s="85" t="s">
        <v>32</v>
      </c>
      <c r="H168" s="78" t="s">
        <v>107</v>
      </c>
      <c r="I168" s="79" t="s">
        <v>503</v>
      </c>
      <c r="J168" s="75" t="s">
        <v>735</v>
      </c>
      <c r="K168" s="75" t="s">
        <v>736</v>
      </c>
      <c r="L168" s="79" t="s">
        <v>36</v>
      </c>
      <c r="M168" s="79" t="s">
        <v>69</v>
      </c>
      <c r="N168" s="79" t="s">
        <v>411</v>
      </c>
      <c r="O168" s="75" t="s">
        <v>737</v>
      </c>
      <c r="P168" s="75" t="s">
        <v>738</v>
      </c>
      <c r="Q168" s="79" t="s">
        <v>739</v>
      </c>
      <c r="R168" s="75" t="s">
        <v>740</v>
      </c>
      <c r="S168" s="75" t="s">
        <v>43</v>
      </c>
      <c r="T168" s="75" t="s">
        <v>44</v>
      </c>
      <c r="U168" s="75" t="s">
        <v>44</v>
      </c>
      <c r="V168" s="75" t="s">
        <v>44</v>
      </c>
      <c r="W168" s="75" t="s">
        <v>45</v>
      </c>
      <c r="X168" s="78" t="s">
        <v>46</v>
      </c>
      <c r="Y168" s="75" t="s">
        <v>47</v>
      </c>
      <c r="Z168" s="76">
        <v>43319</v>
      </c>
      <c r="AA168" s="79"/>
    </row>
    <row r="169" s="61" customFormat="1" ht="84" spans="1:27">
      <c r="A169" s="72">
        <v>166</v>
      </c>
      <c r="B169" s="75" t="s">
        <v>731</v>
      </c>
      <c r="C169" s="75" t="s">
        <v>741</v>
      </c>
      <c r="D169" s="75" t="s">
        <v>742</v>
      </c>
      <c r="E169" s="75" t="s">
        <v>743</v>
      </c>
      <c r="F169" s="75" t="s">
        <v>744</v>
      </c>
      <c r="G169" s="85" t="s">
        <v>319</v>
      </c>
      <c r="H169" s="85" t="s">
        <v>319</v>
      </c>
      <c r="I169" s="79" t="s">
        <v>320</v>
      </c>
      <c r="J169" s="75" t="s">
        <v>745</v>
      </c>
      <c r="K169" s="75" t="s">
        <v>746</v>
      </c>
      <c r="L169" s="79" t="s">
        <v>36</v>
      </c>
      <c r="M169" s="79" t="s">
        <v>62</v>
      </c>
      <c r="N169" s="79" t="s">
        <v>747</v>
      </c>
      <c r="O169" s="75" t="s">
        <v>748</v>
      </c>
      <c r="P169" s="75" t="s">
        <v>749</v>
      </c>
      <c r="Q169" s="79" t="s">
        <v>739</v>
      </c>
      <c r="R169" s="75" t="s">
        <v>750</v>
      </c>
      <c r="S169" s="75" t="s">
        <v>43</v>
      </c>
      <c r="T169" s="75" t="s">
        <v>44</v>
      </c>
      <c r="U169" s="75" t="s">
        <v>44</v>
      </c>
      <c r="V169" s="75" t="s">
        <v>44</v>
      </c>
      <c r="W169" s="75" t="s">
        <v>45</v>
      </c>
      <c r="X169" s="78" t="s">
        <v>46</v>
      </c>
      <c r="Y169" s="75" t="s">
        <v>47</v>
      </c>
      <c r="Z169" s="76">
        <v>43319</v>
      </c>
      <c r="AA169" s="79"/>
    </row>
    <row r="170" s="61" customFormat="1" ht="60.75" spans="1:27">
      <c r="A170" s="72">
        <v>167</v>
      </c>
      <c r="B170" s="75" t="s">
        <v>731</v>
      </c>
      <c r="C170" s="75" t="s">
        <v>751</v>
      </c>
      <c r="D170" s="75" t="s">
        <v>752</v>
      </c>
      <c r="E170" s="75" t="s">
        <v>753</v>
      </c>
      <c r="F170" s="75" t="s">
        <v>754</v>
      </c>
      <c r="G170" s="85" t="s">
        <v>607</v>
      </c>
      <c r="H170" s="85" t="s">
        <v>607</v>
      </c>
      <c r="I170" s="79" t="s">
        <v>755</v>
      </c>
      <c r="J170" s="75" t="s">
        <v>745</v>
      </c>
      <c r="K170" s="75" t="s">
        <v>746</v>
      </c>
      <c r="L170" s="79" t="s">
        <v>36</v>
      </c>
      <c r="M170" s="79" t="s">
        <v>62</v>
      </c>
      <c r="N170" s="79" t="s">
        <v>747</v>
      </c>
      <c r="O170" s="75" t="s">
        <v>756</v>
      </c>
      <c r="P170" s="75" t="s">
        <v>757</v>
      </c>
      <c r="Q170" s="79" t="s">
        <v>739</v>
      </c>
      <c r="R170" s="75" t="s">
        <v>758</v>
      </c>
      <c r="S170" s="75" t="s">
        <v>43</v>
      </c>
      <c r="T170" s="75" t="s">
        <v>44</v>
      </c>
      <c r="U170" s="75" t="s">
        <v>44</v>
      </c>
      <c r="V170" s="75" t="s">
        <v>44</v>
      </c>
      <c r="W170" s="75" t="s">
        <v>45</v>
      </c>
      <c r="X170" s="78" t="s">
        <v>46</v>
      </c>
      <c r="Y170" s="75" t="s">
        <v>47</v>
      </c>
      <c r="Z170" s="76">
        <v>43319</v>
      </c>
      <c r="AA170" s="79"/>
    </row>
    <row r="171" s="61" customFormat="1" ht="84" spans="1:27">
      <c r="A171" s="72">
        <v>168</v>
      </c>
      <c r="B171" s="75" t="s">
        <v>731</v>
      </c>
      <c r="C171" s="75" t="s">
        <v>759</v>
      </c>
      <c r="D171" s="75" t="s">
        <v>760</v>
      </c>
      <c r="E171" s="75" t="s">
        <v>761</v>
      </c>
      <c r="F171" s="75" t="s">
        <v>762</v>
      </c>
      <c r="G171" s="85" t="s">
        <v>319</v>
      </c>
      <c r="H171" s="85" t="s">
        <v>319</v>
      </c>
      <c r="I171" s="79" t="s">
        <v>320</v>
      </c>
      <c r="J171" s="75" t="s">
        <v>745</v>
      </c>
      <c r="K171" s="75" t="s">
        <v>746</v>
      </c>
      <c r="L171" s="79" t="s">
        <v>36</v>
      </c>
      <c r="M171" s="79" t="s">
        <v>62</v>
      </c>
      <c r="N171" s="79" t="s">
        <v>747</v>
      </c>
      <c r="O171" s="75" t="s">
        <v>763</v>
      </c>
      <c r="P171" s="75" t="s">
        <v>764</v>
      </c>
      <c r="Q171" s="79" t="s">
        <v>739</v>
      </c>
      <c r="R171" s="75" t="s">
        <v>765</v>
      </c>
      <c r="S171" s="75" t="s">
        <v>43</v>
      </c>
      <c r="T171" s="75" t="s">
        <v>44</v>
      </c>
      <c r="U171" s="75" t="s">
        <v>44</v>
      </c>
      <c r="V171" s="75" t="s">
        <v>44</v>
      </c>
      <c r="W171" s="75" t="s">
        <v>45</v>
      </c>
      <c r="X171" s="78" t="s">
        <v>46</v>
      </c>
      <c r="Y171" s="75" t="s">
        <v>47</v>
      </c>
      <c r="Z171" s="76">
        <v>43319</v>
      </c>
      <c r="AA171" s="79"/>
    </row>
    <row r="172" s="61" customFormat="1" ht="120" spans="1:27">
      <c r="A172" s="72">
        <v>169</v>
      </c>
      <c r="B172" s="75" t="s">
        <v>731</v>
      </c>
      <c r="C172" s="75" t="s">
        <v>766</v>
      </c>
      <c r="D172" s="75" t="s">
        <v>66</v>
      </c>
      <c r="E172" s="75" t="s">
        <v>31</v>
      </c>
      <c r="F172" s="75" t="s">
        <v>731</v>
      </c>
      <c r="G172" s="85" t="s">
        <v>32</v>
      </c>
      <c r="H172" s="78" t="s">
        <v>33</v>
      </c>
      <c r="I172" s="78" t="s">
        <v>33</v>
      </c>
      <c r="J172" s="75" t="s">
        <v>767</v>
      </c>
      <c r="K172" s="75" t="s">
        <v>768</v>
      </c>
      <c r="L172" s="79" t="s">
        <v>36</v>
      </c>
      <c r="M172" s="79" t="s">
        <v>62</v>
      </c>
      <c r="N172" s="79" t="s">
        <v>70</v>
      </c>
      <c r="O172" s="75" t="s">
        <v>44</v>
      </c>
      <c r="P172" s="75" t="s">
        <v>44</v>
      </c>
      <c r="Q172" s="79" t="s">
        <v>41</v>
      </c>
      <c r="R172" s="75" t="s">
        <v>769</v>
      </c>
      <c r="S172" s="75" t="s">
        <v>43</v>
      </c>
      <c r="T172" s="75" t="s">
        <v>44</v>
      </c>
      <c r="U172" s="75" t="s">
        <v>44</v>
      </c>
      <c r="V172" s="75" t="s">
        <v>44</v>
      </c>
      <c r="W172" s="75" t="s">
        <v>45</v>
      </c>
      <c r="X172" s="78" t="s">
        <v>46</v>
      </c>
      <c r="Y172" s="75" t="s">
        <v>47</v>
      </c>
      <c r="Z172" s="76">
        <v>43319</v>
      </c>
      <c r="AA172" s="79"/>
    </row>
    <row r="173" s="61" customFormat="1" ht="120" spans="1:27">
      <c r="A173" s="72">
        <v>170</v>
      </c>
      <c r="B173" s="75" t="s">
        <v>731</v>
      </c>
      <c r="C173" s="75" t="s">
        <v>770</v>
      </c>
      <c r="D173" s="75" t="s">
        <v>51</v>
      </c>
      <c r="E173" s="75" t="s">
        <v>31</v>
      </c>
      <c r="F173" s="75" t="s">
        <v>731</v>
      </c>
      <c r="G173" s="85" t="s">
        <v>32</v>
      </c>
      <c r="H173" s="78" t="s">
        <v>33</v>
      </c>
      <c r="I173" s="78" t="s">
        <v>33</v>
      </c>
      <c r="J173" s="75" t="s">
        <v>767</v>
      </c>
      <c r="K173" s="75" t="s">
        <v>768</v>
      </c>
      <c r="L173" s="79" t="s">
        <v>36</v>
      </c>
      <c r="M173" s="79" t="s">
        <v>62</v>
      </c>
      <c r="N173" s="79" t="s">
        <v>70</v>
      </c>
      <c r="O173" s="75" t="s">
        <v>44</v>
      </c>
      <c r="P173" s="75" t="s">
        <v>44</v>
      </c>
      <c r="Q173" s="79" t="s">
        <v>41</v>
      </c>
      <c r="R173" s="75" t="s">
        <v>771</v>
      </c>
      <c r="S173" s="75" t="s">
        <v>43</v>
      </c>
      <c r="T173" s="75" t="s">
        <v>44</v>
      </c>
      <c r="U173" s="75" t="s">
        <v>44</v>
      </c>
      <c r="V173" s="75" t="s">
        <v>44</v>
      </c>
      <c r="W173" s="75" t="s">
        <v>45</v>
      </c>
      <c r="X173" s="78" t="s">
        <v>46</v>
      </c>
      <c r="Y173" s="75" t="s">
        <v>47</v>
      </c>
      <c r="Z173" s="76">
        <v>43319</v>
      </c>
      <c r="AA173" s="79"/>
    </row>
    <row r="174" s="61" customFormat="1" ht="120" spans="1:27">
      <c r="A174" s="72">
        <v>171</v>
      </c>
      <c r="B174" s="75" t="s">
        <v>731</v>
      </c>
      <c r="C174" s="75" t="s">
        <v>772</v>
      </c>
      <c r="D174" s="75" t="s">
        <v>86</v>
      </c>
      <c r="E174" s="75" t="s">
        <v>31</v>
      </c>
      <c r="F174" s="75" t="s">
        <v>731</v>
      </c>
      <c r="G174" s="85" t="s">
        <v>32</v>
      </c>
      <c r="H174" s="78" t="s">
        <v>33</v>
      </c>
      <c r="I174" s="78" t="s">
        <v>33</v>
      </c>
      <c r="J174" s="75" t="s">
        <v>767</v>
      </c>
      <c r="K174" s="75" t="s">
        <v>768</v>
      </c>
      <c r="L174" s="79" t="s">
        <v>36</v>
      </c>
      <c r="M174" s="79" t="s">
        <v>62</v>
      </c>
      <c r="N174" s="79" t="s">
        <v>70</v>
      </c>
      <c r="O174" s="75" t="s">
        <v>44</v>
      </c>
      <c r="P174" s="75" t="s">
        <v>44</v>
      </c>
      <c r="Q174" s="79" t="s">
        <v>41</v>
      </c>
      <c r="R174" s="75" t="s">
        <v>773</v>
      </c>
      <c r="S174" s="75" t="s">
        <v>43</v>
      </c>
      <c r="T174" s="75" t="s">
        <v>44</v>
      </c>
      <c r="U174" s="75" t="s">
        <v>44</v>
      </c>
      <c r="V174" s="75" t="s">
        <v>44</v>
      </c>
      <c r="W174" s="75" t="s">
        <v>45</v>
      </c>
      <c r="X174" s="78" t="s">
        <v>46</v>
      </c>
      <c r="Y174" s="75" t="s">
        <v>47</v>
      </c>
      <c r="Z174" s="76">
        <v>43319</v>
      </c>
      <c r="AA174" s="79"/>
    </row>
    <row r="175" s="61" customFormat="1" ht="120" spans="1:27">
      <c r="A175" s="72">
        <v>172</v>
      </c>
      <c r="B175" s="75" t="s">
        <v>731</v>
      </c>
      <c r="C175" s="75" t="s">
        <v>774</v>
      </c>
      <c r="D175" s="75" t="s">
        <v>775</v>
      </c>
      <c r="E175" s="75" t="s">
        <v>31</v>
      </c>
      <c r="F175" s="75" t="s">
        <v>731</v>
      </c>
      <c r="G175" s="85" t="s">
        <v>32</v>
      </c>
      <c r="H175" s="78" t="s">
        <v>33</v>
      </c>
      <c r="I175" s="78" t="s">
        <v>33</v>
      </c>
      <c r="J175" s="75" t="s">
        <v>767</v>
      </c>
      <c r="K175" s="75" t="s">
        <v>768</v>
      </c>
      <c r="L175" s="79" t="s">
        <v>36</v>
      </c>
      <c r="M175" s="79" t="s">
        <v>62</v>
      </c>
      <c r="N175" s="79" t="s">
        <v>70</v>
      </c>
      <c r="O175" s="75" t="s">
        <v>44</v>
      </c>
      <c r="P175" s="75" t="s">
        <v>44</v>
      </c>
      <c r="Q175" s="79" t="s">
        <v>41</v>
      </c>
      <c r="R175" s="75" t="s">
        <v>776</v>
      </c>
      <c r="S175" s="75" t="s">
        <v>43</v>
      </c>
      <c r="T175" s="75" t="s">
        <v>44</v>
      </c>
      <c r="U175" s="75" t="s">
        <v>44</v>
      </c>
      <c r="V175" s="75" t="s">
        <v>44</v>
      </c>
      <c r="W175" s="75" t="s">
        <v>45</v>
      </c>
      <c r="X175" s="78" t="s">
        <v>46</v>
      </c>
      <c r="Y175" s="75" t="s">
        <v>47</v>
      </c>
      <c r="Z175" s="76">
        <v>43319</v>
      </c>
      <c r="AA175" s="79"/>
    </row>
    <row r="176" s="61" customFormat="1" ht="60" spans="1:27">
      <c r="A176" s="72">
        <v>173</v>
      </c>
      <c r="B176" s="75" t="s">
        <v>731</v>
      </c>
      <c r="C176" s="75" t="s">
        <v>777</v>
      </c>
      <c r="D176" s="75" t="s">
        <v>778</v>
      </c>
      <c r="E176" s="75" t="s">
        <v>31</v>
      </c>
      <c r="F176" s="75" t="s">
        <v>731</v>
      </c>
      <c r="G176" s="85" t="s">
        <v>172</v>
      </c>
      <c r="H176" s="79" t="s">
        <v>207</v>
      </c>
      <c r="I176" s="79" t="s">
        <v>208</v>
      </c>
      <c r="J176" s="75" t="s">
        <v>779</v>
      </c>
      <c r="K176" s="75" t="s">
        <v>780</v>
      </c>
      <c r="L176" s="79" t="s">
        <v>36</v>
      </c>
      <c r="M176" s="79" t="s">
        <v>69</v>
      </c>
      <c r="N176" s="79" t="s">
        <v>70</v>
      </c>
      <c r="O176" s="75" t="s">
        <v>779</v>
      </c>
      <c r="P176" s="75" t="s">
        <v>781</v>
      </c>
      <c r="Q176" s="79" t="s">
        <v>41</v>
      </c>
      <c r="R176" s="75" t="s">
        <v>782</v>
      </c>
      <c r="S176" s="75" t="s">
        <v>43</v>
      </c>
      <c r="T176" s="75" t="s">
        <v>44</v>
      </c>
      <c r="U176" s="75" t="s">
        <v>44</v>
      </c>
      <c r="V176" s="75" t="s">
        <v>44</v>
      </c>
      <c r="W176" s="75" t="s">
        <v>45</v>
      </c>
      <c r="X176" s="78" t="s">
        <v>46</v>
      </c>
      <c r="Y176" s="75" t="s">
        <v>47</v>
      </c>
      <c r="Z176" s="76">
        <v>43319</v>
      </c>
      <c r="AA176" s="79"/>
    </row>
    <row r="177" s="61" customFormat="1" ht="48" spans="1:27">
      <c r="A177" s="72">
        <v>174</v>
      </c>
      <c r="B177" s="75" t="s">
        <v>731</v>
      </c>
      <c r="C177" s="75" t="s">
        <v>783</v>
      </c>
      <c r="D177" s="75" t="s">
        <v>784</v>
      </c>
      <c r="E177" s="75" t="s">
        <v>31</v>
      </c>
      <c r="F177" s="75" t="s">
        <v>731</v>
      </c>
      <c r="G177" s="85" t="s">
        <v>172</v>
      </c>
      <c r="H177" s="79" t="s">
        <v>207</v>
      </c>
      <c r="I177" s="79" t="s">
        <v>208</v>
      </c>
      <c r="J177" s="75" t="s">
        <v>785</v>
      </c>
      <c r="K177" s="75" t="s">
        <v>786</v>
      </c>
      <c r="L177" s="79" t="s">
        <v>36</v>
      </c>
      <c r="M177" s="79" t="s">
        <v>69</v>
      </c>
      <c r="N177" s="79" t="s">
        <v>70</v>
      </c>
      <c r="O177" s="75" t="s">
        <v>785</v>
      </c>
      <c r="P177" s="75" t="s">
        <v>787</v>
      </c>
      <c r="Q177" s="79" t="s">
        <v>41</v>
      </c>
      <c r="R177" s="75" t="s">
        <v>782</v>
      </c>
      <c r="S177" s="75" t="s">
        <v>43</v>
      </c>
      <c r="T177" s="75" t="s">
        <v>44</v>
      </c>
      <c r="U177" s="75" t="s">
        <v>44</v>
      </c>
      <c r="V177" s="75" t="s">
        <v>44</v>
      </c>
      <c r="W177" s="75" t="s">
        <v>45</v>
      </c>
      <c r="X177" s="78" t="s">
        <v>46</v>
      </c>
      <c r="Y177" s="75" t="s">
        <v>47</v>
      </c>
      <c r="Z177" s="76">
        <v>43319</v>
      </c>
      <c r="AA177" s="79"/>
    </row>
    <row r="178" s="61" customFormat="1" ht="72" spans="1:27">
      <c r="A178" s="72">
        <v>175</v>
      </c>
      <c r="B178" s="75" t="s">
        <v>731</v>
      </c>
      <c r="C178" s="75" t="s">
        <v>788</v>
      </c>
      <c r="D178" s="75" t="s">
        <v>733</v>
      </c>
      <c r="E178" s="75" t="s">
        <v>31</v>
      </c>
      <c r="F178" s="75" t="s">
        <v>731</v>
      </c>
      <c r="G178" s="85" t="s">
        <v>32</v>
      </c>
      <c r="H178" s="78" t="s">
        <v>107</v>
      </c>
      <c r="I178" s="79" t="s">
        <v>503</v>
      </c>
      <c r="J178" s="75" t="s">
        <v>789</v>
      </c>
      <c r="K178" s="75" t="s">
        <v>790</v>
      </c>
      <c r="L178" s="79" t="s">
        <v>36</v>
      </c>
      <c r="M178" s="79" t="s">
        <v>69</v>
      </c>
      <c r="N178" s="79" t="s">
        <v>411</v>
      </c>
      <c r="O178" s="75" t="s">
        <v>791</v>
      </c>
      <c r="P178" s="75" t="s">
        <v>792</v>
      </c>
      <c r="Q178" s="79" t="s">
        <v>41</v>
      </c>
      <c r="R178" s="75" t="s">
        <v>740</v>
      </c>
      <c r="S178" s="75" t="s">
        <v>43</v>
      </c>
      <c r="T178" s="75" t="s">
        <v>44</v>
      </c>
      <c r="U178" s="75" t="s">
        <v>44</v>
      </c>
      <c r="V178" s="75" t="s">
        <v>44</v>
      </c>
      <c r="W178" s="75" t="s">
        <v>45</v>
      </c>
      <c r="X178" s="78" t="s">
        <v>46</v>
      </c>
      <c r="Y178" s="75" t="s">
        <v>47</v>
      </c>
      <c r="Z178" s="76">
        <v>43319</v>
      </c>
      <c r="AA178" s="79"/>
    </row>
    <row r="179" s="61" customFormat="1" ht="48" spans="1:27">
      <c r="A179" s="72">
        <v>176</v>
      </c>
      <c r="B179" s="75" t="s">
        <v>731</v>
      </c>
      <c r="C179" s="75" t="s">
        <v>793</v>
      </c>
      <c r="D179" s="75" t="s">
        <v>692</v>
      </c>
      <c r="E179" s="75" t="s">
        <v>31</v>
      </c>
      <c r="F179" s="75" t="s">
        <v>731</v>
      </c>
      <c r="G179" s="85" t="s">
        <v>172</v>
      </c>
      <c r="H179" s="79" t="s">
        <v>207</v>
      </c>
      <c r="I179" s="79" t="s">
        <v>208</v>
      </c>
      <c r="J179" s="75" t="s">
        <v>789</v>
      </c>
      <c r="K179" s="75" t="s">
        <v>790</v>
      </c>
      <c r="L179" s="79" t="s">
        <v>36</v>
      </c>
      <c r="M179" s="79" t="s">
        <v>69</v>
      </c>
      <c r="N179" s="79" t="s">
        <v>411</v>
      </c>
      <c r="O179" s="75" t="s">
        <v>789</v>
      </c>
      <c r="P179" s="75" t="s">
        <v>794</v>
      </c>
      <c r="Q179" s="79" t="s">
        <v>41</v>
      </c>
      <c r="R179" s="75" t="s">
        <v>782</v>
      </c>
      <c r="S179" s="75" t="s">
        <v>43</v>
      </c>
      <c r="T179" s="75" t="s">
        <v>44</v>
      </c>
      <c r="U179" s="75" t="s">
        <v>44</v>
      </c>
      <c r="V179" s="75" t="s">
        <v>44</v>
      </c>
      <c r="W179" s="75" t="s">
        <v>45</v>
      </c>
      <c r="X179" s="78" t="s">
        <v>46</v>
      </c>
      <c r="Y179" s="75" t="s">
        <v>47</v>
      </c>
      <c r="Z179" s="76">
        <v>43319</v>
      </c>
      <c r="AA179" s="79"/>
    </row>
    <row r="180" s="61" customFormat="1" ht="120" spans="1:27">
      <c r="A180" s="72">
        <v>177</v>
      </c>
      <c r="B180" s="75" t="s">
        <v>731</v>
      </c>
      <c r="C180" s="75" t="s">
        <v>795</v>
      </c>
      <c r="D180" s="75" t="s">
        <v>142</v>
      </c>
      <c r="E180" s="75" t="s">
        <v>31</v>
      </c>
      <c r="F180" s="75" t="s">
        <v>731</v>
      </c>
      <c r="G180" s="85" t="s">
        <v>32</v>
      </c>
      <c r="H180" s="78" t="s">
        <v>33</v>
      </c>
      <c r="I180" s="78" t="s">
        <v>33</v>
      </c>
      <c r="J180" s="75" t="s">
        <v>789</v>
      </c>
      <c r="K180" s="75" t="s">
        <v>790</v>
      </c>
      <c r="L180" s="79" t="s">
        <v>36</v>
      </c>
      <c r="M180" s="79" t="s">
        <v>69</v>
      </c>
      <c r="N180" s="79" t="s">
        <v>411</v>
      </c>
      <c r="O180" s="75" t="s">
        <v>796</v>
      </c>
      <c r="P180" s="75" t="s">
        <v>797</v>
      </c>
      <c r="Q180" s="79" t="s">
        <v>41</v>
      </c>
      <c r="R180" s="75" t="s">
        <v>798</v>
      </c>
      <c r="S180" s="75" t="s">
        <v>43</v>
      </c>
      <c r="T180" s="75" t="s">
        <v>44</v>
      </c>
      <c r="U180" s="75" t="s">
        <v>44</v>
      </c>
      <c r="V180" s="75" t="s">
        <v>44</v>
      </c>
      <c r="W180" s="75" t="s">
        <v>45</v>
      </c>
      <c r="X180" s="78" t="s">
        <v>46</v>
      </c>
      <c r="Y180" s="75" t="s">
        <v>47</v>
      </c>
      <c r="Z180" s="76">
        <v>43319</v>
      </c>
      <c r="AA180" s="79"/>
    </row>
    <row r="181" s="61" customFormat="1" ht="48" spans="1:27">
      <c r="A181" s="72">
        <v>178</v>
      </c>
      <c r="B181" s="75" t="s">
        <v>731</v>
      </c>
      <c r="C181" s="75" t="s">
        <v>799</v>
      </c>
      <c r="D181" s="75" t="s">
        <v>72</v>
      </c>
      <c r="E181" s="75" t="s">
        <v>31</v>
      </c>
      <c r="F181" s="75" t="s">
        <v>734</v>
      </c>
      <c r="G181" s="85" t="s">
        <v>32</v>
      </c>
      <c r="H181" s="86" t="s">
        <v>54</v>
      </c>
      <c r="I181" s="86" t="s">
        <v>54</v>
      </c>
      <c r="J181" s="75" t="s">
        <v>789</v>
      </c>
      <c r="K181" s="75" t="s">
        <v>790</v>
      </c>
      <c r="L181" s="79" t="s">
        <v>36</v>
      </c>
      <c r="M181" s="79" t="s">
        <v>69</v>
      </c>
      <c r="N181" s="79" t="s">
        <v>411</v>
      </c>
      <c r="O181" s="75" t="s">
        <v>800</v>
      </c>
      <c r="P181" s="75" t="s">
        <v>801</v>
      </c>
      <c r="Q181" s="79" t="s">
        <v>41</v>
      </c>
      <c r="R181" s="75" t="s">
        <v>802</v>
      </c>
      <c r="S181" s="75" t="s">
        <v>43</v>
      </c>
      <c r="T181" s="75" t="s">
        <v>44</v>
      </c>
      <c r="U181" s="75" t="s">
        <v>44</v>
      </c>
      <c r="V181" s="75" t="s">
        <v>44</v>
      </c>
      <c r="W181" s="75" t="s">
        <v>45</v>
      </c>
      <c r="X181" s="78" t="s">
        <v>46</v>
      </c>
      <c r="Y181" s="75" t="s">
        <v>47</v>
      </c>
      <c r="Z181" s="76">
        <v>43319</v>
      </c>
      <c r="AA181" s="79"/>
    </row>
    <row r="182" s="61" customFormat="1" ht="72" spans="1:27">
      <c r="A182" s="72">
        <v>179</v>
      </c>
      <c r="B182" s="75" t="s">
        <v>731</v>
      </c>
      <c r="C182" s="75" t="s">
        <v>803</v>
      </c>
      <c r="D182" s="75" t="s">
        <v>804</v>
      </c>
      <c r="E182" s="75" t="s">
        <v>31</v>
      </c>
      <c r="F182" s="75" t="s">
        <v>731</v>
      </c>
      <c r="G182" s="85" t="s">
        <v>32</v>
      </c>
      <c r="H182" s="79" t="s">
        <v>805</v>
      </c>
      <c r="I182" s="79" t="s">
        <v>805</v>
      </c>
      <c r="J182" s="75" t="s">
        <v>806</v>
      </c>
      <c r="K182" s="75" t="s">
        <v>807</v>
      </c>
      <c r="L182" s="79" t="s">
        <v>36</v>
      </c>
      <c r="M182" s="79" t="s">
        <v>62</v>
      </c>
      <c r="N182" s="79" t="s">
        <v>747</v>
      </c>
      <c r="O182" s="75" t="s">
        <v>44</v>
      </c>
      <c r="P182" s="75" t="s">
        <v>44</v>
      </c>
      <c r="Q182" s="79" t="s">
        <v>41</v>
      </c>
      <c r="R182" s="75" t="s">
        <v>808</v>
      </c>
      <c r="S182" s="75" t="s">
        <v>43</v>
      </c>
      <c r="T182" s="75" t="s">
        <v>44</v>
      </c>
      <c r="U182" s="75" t="s">
        <v>44</v>
      </c>
      <c r="V182" s="75" t="s">
        <v>44</v>
      </c>
      <c r="W182" s="75" t="s">
        <v>45</v>
      </c>
      <c r="X182" s="78" t="s">
        <v>46</v>
      </c>
      <c r="Y182" s="75" t="s">
        <v>47</v>
      </c>
      <c r="Z182" s="76">
        <v>43319</v>
      </c>
      <c r="AA182" s="79"/>
    </row>
    <row r="183" s="61" customFormat="1" ht="72" spans="1:27">
      <c r="A183" s="72">
        <v>180</v>
      </c>
      <c r="B183" s="75" t="s">
        <v>731</v>
      </c>
      <c r="C183" s="75" t="s">
        <v>809</v>
      </c>
      <c r="D183" s="75" t="s">
        <v>810</v>
      </c>
      <c r="E183" s="75" t="s">
        <v>31</v>
      </c>
      <c r="F183" s="75" t="s">
        <v>731</v>
      </c>
      <c r="G183" s="85" t="s">
        <v>32</v>
      </c>
      <c r="H183" s="79" t="s">
        <v>805</v>
      </c>
      <c r="I183" s="79" t="s">
        <v>805</v>
      </c>
      <c r="J183" s="75" t="s">
        <v>806</v>
      </c>
      <c r="K183" s="75" t="s">
        <v>807</v>
      </c>
      <c r="L183" s="79" t="s">
        <v>36</v>
      </c>
      <c r="M183" s="79" t="s">
        <v>62</v>
      </c>
      <c r="N183" s="79" t="s">
        <v>747</v>
      </c>
      <c r="O183" s="75" t="s">
        <v>44</v>
      </c>
      <c r="P183" s="75" t="s">
        <v>44</v>
      </c>
      <c r="Q183" s="79" t="s">
        <v>41</v>
      </c>
      <c r="R183" s="75" t="s">
        <v>811</v>
      </c>
      <c r="S183" s="75" t="s">
        <v>43</v>
      </c>
      <c r="T183" s="75" t="s">
        <v>44</v>
      </c>
      <c r="U183" s="75" t="s">
        <v>44</v>
      </c>
      <c r="V183" s="75" t="s">
        <v>44</v>
      </c>
      <c r="W183" s="75" t="s">
        <v>45</v>
      </c>
      <c r="X183" s="78" t="s">
        <v>46</v>
      </c>
      <c r="Y183" s="75" t="s">
        <v>47</v>
      </c>
      <c r="Z183" s="76">
        <v>43319</v>
      </c>
      <c r="AA183" s="79"/>
    </row>
    <row r="184" s="61" customFormat="1" ht="72" spans="1:27">
      <c r="A184" s="72">
        <v>181</v>
      </c>
      <c r="B184" s="75" t="s">
        <v>731</v>
      </c>
      <c r="C184" s="75" t="s">
        <v>812</v>
      </c>
      <c r="D184" s="75" t="s">
        <v>813</v>
      </c>
      <c r="E184" s="75" t="s">
        <v>31</v>
      </c>
      <c r="F184" s="75" t="s">
        <v>731</v>
      </c>
      <c r="G184" s="85" t="s">
        <v>32</v>
      </c>
      <c r="H184" s="79" t="s">
        <v>805</v>
      </c>
      <c r="I184" s="79" t="s">
        <v>805</v>
      </c>
      <c r="J184" s="75" t="s">
        <v>806</v>
      </c>
      <c r="K184" s="75" t="s">
        <v>807</v>
      </c>
      <c r="L184" s="79" t="s">
        <v>36</v>
      </c>
      <c r="M184" s="79" t="s">
        <v>62</v>
      </c>
      <c r="N184" s="79" t="s">
        <v>747</v>
      </c>
      <c r="O184" s="75" t="s">
        <v>44</v>
      </c>
      <c r="P184" s="75" t="s">
        <v>44</v>
      </c>
      <c r="Q184" s="79" t="s">
        <v>41</v>
      </c>
      <c r="R184" s="75" t="s">
        <v>814</v>
      </c>
      <c r="S184" s="75" t="s">
        <v>43</v>
      </c>
      <c r="T184" s="75" t="s">
        <v>44</v>
      </c>
      <c r="U184" s="75" t="s">
        <v>44</v>
      </c>
      <c r="V184" s="75" t="s">
        <v>44</v>
      </c>
      <c r="W184" s="75" t="s">
        <v>45</v>
      </c>
      <c r="X184" s="78" t="s">
        <v>46</v>
      </c>
      <c r="Y184" s="75" t="s">
        <v>47</v>
      </c>
      <c r="Z184" s="76">
        <v>43319</v>
      </c>
      <c r="AA184" s="79"/>
    </row>
    <row r="185" s="61" customFormat="1" ht="72" spans="1:27">
      <c r="A185" s="72">
        <v>182</v>
      </c>
      <c r="B185" s="75" t="s">
        <v>731</v>
      </c>
      <c r="C185" s="75" t="s">
        <v>815</v>
      </c>
      <c r="D185" s="75" t="s">
        <v>816</v>
      </c>
      <c r="E185" s="75" t="s">
        <v>31</v>
      </c>
      <c r="F185" s="75" t="s">
        <v>731</v>
      </c>
      <c r="G185" s="85" t="s">
        <v>32</v>
      </c>
      <c r="H185" s="79" t="s">
        <v>805</v>
      </c>
      <c r="I185" s="79" t="s">
        <v>805</v>
      </c>
      <c r="J185" s="75" t="s">
        <v>806</v>
      </c>
      <c r="K185" s="75" t="s">
        <v>807</v>
      </c>
      <c r="L185" s="79" t="s">
        <v>36</v>
      </c>
      <c r="M185" s="79" t="s">
        <v>62</v>
      </c>
      <c r="N185" s="79" t="s">
        <v>747</v>
      </c>
      <c r="O185" s="75" t="s">
        <v>44</v>
      </c>
      <c r="P185" s="75" t="s">
        <v>44</v>
      </c>
      <c r="Q185" s="79" t="s">
        <v>41</v>
      </c>
      <c r="R185" s="75" t="s">
        <v>817</v>
      </c>
      <c r="S185" s="75" t="s">
        <v>43</v>
      </c>
      <c r="T185" s="75" t="s">
        <v>44</v>
      </c>
      <c r="U185" s="75" t="s">
        <v>44</v>
      </c>
      <c r="V185" s="75" t="s">
        <v>44</v>
      </c>
      <c r="W185" s="75" t="s">
        <v>45</v>
      </c>
      <c r="X185" s="78" t="s">
        <v>46</v>
      </c>
      <c r="Y185" s="75" t="s">
        <v>47</v>
      </c>
      <c r="Z185" s="76">
        <v>43319</v>
      </c>
      <c r="AA185" s="79"/>
    </row>
    <row r="186" s="61" customFormat="1" ht="72" spans="1:27">
      <c r="A186" s="72">
        <v>183</v>
      </c>
      <c r="B186" s="75" t="s">
        <v>731</v>
      </c>
      <c r="C186" s="75" t="s">
        <v>818</v>
      </c>
      <c r="D186" s="75" t="s">
        <v>819</v>
      </c>
      <c r="E186" s="75" t="s">
        <v>31</v>
      </c>
      <c r="F186" s="75" t="s">
        <v>731</v>
      </c>
      <c r="G186" s="85" t="s">
        <v>32</v>
      </c>
      <c r="H186" s="79" t="s">
        <v>805</v>
      </c>
      <c r="I186" s="79" t="s">
        <v>805</v>
      </c>
      <c r="J186" s="75" t="s">
        <v>806</v>
      </c>
      <c r="K186" s="75" t="s">
        <v>807</v>
      </c>
      <c r="L186" s="79" t="s">
        <v>36</v>
      </c>
      <c r="M186" s="79" t="s">
        <v>62</v>
      </c>
      <c r="N186" s="79" t="s">
        <v>747</v>
      </c>
      <c r="O186" s="75" t="s">
        <v>44</v>
      </c>
      <c r="P186" s="75" t="s">
        <v>44</v>
      </c>
      <c r="Q186" s="79" t="s">
        <v>41</v>
      </c>
      <c r="R186" s="75" t="s">
        <v>820</v>
      </c>
      <c r="S186" s="75" t="s">
        <v>43</v>
      </c>
      <c r="T186" s="75" t="s">
        <v>44</v>
      </c>
      <c r="U186" s="75" t="s">
        <v>44</v>
      </c>
      <c r="V186" s="75" t="s">
        <v>44</v>
      </c>
      <c r="W186" s="75" t="s">
        <v>45</v>
      </c>
      <c r="X186" s="78" t="s">
        <v>46</v>
      </c>
      <c r="Y186" s="75" t="s">
        <v>47</v>
      </c>
      <c r="Z186" s="76">
        <v>43319</v>
      </c>
      <c r="AA186" s="79"/>
    </row>
    <row r="187" s="61" customFormat="1" ht="48" spans="1:27">
      <c r="A187" s="72">
        <v>184</v>
      </c>
      <c r="B187" s="75" t="s">
        <v>731</v>
      </c>
      <c r="C187" s="75" t="s">
        <v>821</v>
      </c>
      <c r="D187" s="75" t="s">
        <v>72</v>
      </c>
      <c r="E187" s="75" t="s">
        <v>31</v>
      </c>
      <c r="F187" s="75" t="s">
        <v>731</v>
      </c>
      <c r="G187" s="85" t="s">
        <v>32</v>
      </c>
      <c r="H187" s="86" t="s">
        <v>54</v>
      </c>
      <c r="I187" s="86" t="s">
        <v>54</v>
      </c>
      <c r="J187" s="75" t="s">
        <v>735</v>
      </c>
      <c r="K187" s="75" t="s">
        <v>736</v>
      </c>
      <c r="L187" s="79" t="s">
        <v>36</v>
      </c>
      <c r="M187" s="79" t="s">
        <v>69</v>
      </c>
      <c r="N187" s="79" t="s">
        <v>411</v>
      </c>
      <c r="O187" s="75" t="s">
        <v>822</v>
      </c>
      <c r="P187" s="75" t="s">
        <v>823</v>
      </c>
      <c r="Q187" s="79" t="s">
        <v>41</v>
      </c>
      <c r="R187" s="75" t="s">
        <v>802</v>
      </c>
      <c r="S187" s="75" t="s">
        <v>43</v>
      </c>
      <c r="T187" s="75" t="s">
        <v>44</v>
      </c>
      <c r="U187" s="75" t="s">
        <v>44</v>
      </c>
      <c r="V187" s="75" t="s">
        <v>44</v>
      </c>
      <c r="W187" s="75" t="s">
        <v>45</v>
      </c>
      <c r="X187" s="78" t="s">
        <v>46</v>
      </c>
      <c r="Y187" s="75" t="s">
        <v>47</v>
      </c>
      <c r="Z187" s="76">
        <v>43319</v>
      </c>
      <c r="AA187" s="79"/>
    </row>
    <row r="188" s="61" customFormat="1" ht="48" spans="1:27">
      <c r="A188" s="72">
        <v>185</v>
      </c>
      <c r="B188" s="75" t="s">
        <v>731</v>
      </c>
      <c r="C188" s="75" t="s">
        <v>824</v>
      </c>
      <c r="D188" s="75" t="s">
        <v>825</v>
      </c>
      <c r="E188" s="75" t="s">
        <v>31</v>
      </c>
      <c r="F188" s="75" t="s">
        <v>731</v>
      </c>
      <c r="G188" s="85" t="s">
        <v>172</v>
      </c>
      <c r="H188" s="79" t="s">
        <v>207</v>
      </c>
      <c r="I188" s="79" t="s">
        <v>208</v>
      </c>
      <c r="J188" s="75" t="s">
        <v>735</v>
      </c>
      <c r="K188" s="75" t="s">
        <v>736</v>
      </c>
      <c r="L188" s="79" t="s">
        <v>36</v>
      </c>
      <c r="M188" s="79" t="s">
        <v>69</v>
      </c>
      <c r="N188" s="79" t="s">
        <v>411</v>
      </c>
      <c r="O188" s="75" t="s">
        <v>735</v>
      </c>
      <c r="P188" s="75" t="s">
        <v>826</v>
      </c>
      <c r="Q188" s="79" t="s">
        <v>41</v>
      </c>
      <c r="R188" s="75" t="s">
        <v>782</v>
      </c>
      <c r="S188" s="75" t="s">
        <v>43</v>
      </c>
      <c r="T188" s="75" t="s">
        <v>44</v>
      </c>
      <c r="U188" s="75" t="s">
        <v>44</v>
      </c>
      <c r="V188" s="75" t="s">
        <v>44</v>
      </c>
      <c r="W188" s="75" t="s">
        <v>45</v>
      </c>
      <c r="X188" s="78" t="s">
        <v>46</v>
      </c>
      <c r="Y188" s="75" t="s">
        <v>47</v>
      </c>
      <c r="Z188" s="76">
        <v>43319</v>
      </c>
      <c r="AA188" s="79"/>
    </row>
    <row r="189" s="61" customFormat="1" ht="60" spans="1:27">
      <c r="A189" s="72">
        <v>186</v>
      </c>
      <c r="B189" s="75" t="s">
        <v>731</v>
      </c>
      <c r="C189" s="75" t="s">
        <v>827</v>
      </c>
      <c r="D189" s="75" t="s">
        <v>72</v>
      </c>
      <c r="E189" s="75" t="s">
        <v>828</v>
      </c>
      <c r="F189" s="75" t="s">
        <v>731</v>
      </c>
      <c r="G189" s="85" t="s">
        <v>32</v>
      </c>
      <c r="H189" s="86" t="s">
        <v>54</v>
      </c>
      <c r="I189" s="86" t="s">
        <v>54</v>
      </c>
      <c r="J189" s="75" t="s">
        <v>829</v>
      </c>
      <c r="K189" s="75" t="s">
        <v>830</v>
      </c>
      <c r="L189" s="79" t="s">
        <v>36</v>
      </c>
      <c r="M189" s="79" t="s">
        <v>69</v>
      </c>
      <c r="N189" s="79" t="s">
        <v>411</v>
      </c>
      <c r="O189" s="75" t="s">
        <v>831</v>
      </c>
      <c r="P189" s="75" t="s">
        <v>832</v>
      </c>
      <c r="Q189" s="79" t="s">
        <v>41</v>
      </c>
      <c r="R189" s="75" t="s">
        <v>802</v>
      </c>
      <c r="S189" s="75" t="s">
        <v>43</v>
      </c>
      <c r="T189" s="75" t="s">
        <v>44</v>
      </c>
      <c r="U189" s="75" t="s">
        <v>44</v>
      </c>
      <c r="V189" s="75" t="s">
        <v>44</v>
      </c>
      <c r="W189" s="75" t="s">
        <v>45</v>
      </c>
      <c r="X189" s="78" t="s">
        <v>46</v>
      </c>
      <c r="Y189" s="75" t="s">
        <v>47</v>
      </c>
      <c r="Z189" s="76">
        <v>43319</v>
      </c>
      <c r="AA189" s="79"/>
    </row>
    <row r="190" s="61" customFormat="1" ht="72" spans="1:27">
      <c r="A190" s="72">
        <v>187</v>
      </c>
      <c r="B190" s="75" t="s">
        <v>731</v>
      </c>
      <c r="C190" s="75" t="s">
        <v>833</v>
      </c>
      <c r="D190" s="75" t="s">
        <v>834</v>
      </c>
      <c r="E190" s="75" t="s">
        <v>31</v>
      </c>
      <c r="F190" s="75" t="s">
        <v>731</v>
      </c>
      <c r="G190" s="85" t="s">
        <v>32</v>
      </c>
      <c r="H190" s="78" t="s">
        <v>107</v>
      </c>
      <c r="I190" s="79" t="s">
        <v>503</v>
      </c>
      <c r="J190" s="75" t="s">
        <v>829</v>
      </c>
      <c r="K190" s="75" t="s">
        <v>830</v>
      </c>
      <c r="L190" s="79" t="s">
        <v>36</v>
      </c>
      <c r="M190" s="79" t="s">
        <v>69</v>
      </c>
      <c r="N190" s="79" t="s">
        <v>411</v>
      </c>
      <c r="O190" s="75" t="s">
        <v>835</v>
      </c>
      <c r="P190" s="75" t="s">
        <v>836</v>
      </c>
      <c r="Q190" s="79" t="s">
        <v>41</v>
      </c>
      <c r="R190" s="75" t="s">
        <v>740</v>
      </c>
      <c r="S190" s="75" t="s">
        <v>43</v>
      </c>
      <c r="T190" s="75" t="s">
        <v>44</v>
      </c>
      <c r="U190" s="75" t="s">
        <v>44</v>
      </c>
      <c r="V190" s="75" t="s">
        <v>44</v>
      </c>
      <c r="W190" s="75" t="s">
        <v>45</v>
      </c>
      <c r="X190" s="78" t="s">
        <v>46</v>
      </c>
      <c r="Y190" s="75" t="s">
        <v>47</v>
      </c>
      <c r="Z190" s="76">
        <v>43319</v>
      </c>
      <c r="AA190" s="79"/>
    </row>
    <row r="191" s="61" customFormat="1" ht="48" spans="1:27">
      <c r="A191" s="72">
        <v>188</v>
      </c>
      <c r="B191" s="75" t="s">
        <v>731</v>
      </c>
      <c r="C191" s="75" t="s">
        <v>837</v>
      </c>
      <c r="D191" s="75" t="s">
        <v>838</v>
      </c>
      <c r="E191" s="75" t="s">
        <v>31</v>
      </c>
      <c r="F191" s="75" t="s">
        <v>839</v>
      </c>
      <c r="G191" s="85" t="s">
        <v>259</v>
      </c>
      <c r="H191" s="87" t="s">
        <v>260</v>
      </c>
      <c r="I191" s="87" t="s">
        <v>261</v>
      </c>
      <c r="J191" s="75" t="s">
        <v>840</v>
      </c>
      <c r="K191" s="75" t="s">
        <v>841</v>
      </c>
      <c r="L191" s="79" t="s">
        <v>36</v>
      </c>
      <c r="M191" s="79" t="s">
        <v>62</v>
      </c>
      <c r="N191" s="79" t="s">
        <v>70</v>
      </c>
      <c r="O191" s="75" t="s">
        <v>842</v>
      </c>
      <c r="P191" s="75" t="s">
        <v>843</v>
      </c>
      <c r="Q191" s="79" t="s">
        <v>739</v>
      </c>
      <c r="R191" s="75" t="s">
        <v>844</v>
      </c>
      <c r="S191" s="75" t="s">
        <v>43</v>
      </c>
      <c r="T191" s="75" t="s">
        <v>44</v>
      </c>
      <c r="U191" s="75" t="s">
        <v>44</v>
      </c>
      <c r="V191" s="75" t="s">
        <v>44</v>
      </c>
      <c r="W191" s="75" t="s">
        <v>45</v>
      </c>
      <c r="X191" s="78" t="s">
        <v>46</v>
      </c>
      <c r="Y191" s="75" t="s">
        <v>47</v>
      </c>
      <c r="Z191" s="76">
        <v>43319</v>
      </c>
      <c r="AA191" s="79"/>
    </row>
    <row r="192" s="61" customFormat="1" ht="60" spans="1:27">
      <c r="A192" s="72">
        <v>189</v>
      </c>
      <c r="B192" s="75" t="s">
        <v>731</v>
      </c>
      <c r="C192" s="75" t="s">
        <v>845</v>
      </c>
      <c r="D192" s="75" t="s">
        <v>846</v>
      </c>
      <c r="E192" s="75" t="s">
        <v>31</v>
      </c>
      <c r="F192" s="75" t="s">
        <v>847</v>
      </c>
      <c r="G192" s="85" t="s">
        <v>259</v>
      </c>
      <c r="H192" s="87" t="s">
        <v>260</v>
      </c>
      <c r="I192" s="87" t="s">
        <v>261</v>
      </c>
      <c r="J192" s="75" t="s">
        <v>848</v>
      </c>
      <c r="K192" s="75" t="s">
        <v>849</v>
      </c>
      <c r="L192" s="79" t="s">
        <v>36</v>
      </c>
      <c r="M192" s="79" t="s">
        <v>62</v>
      </c>
      <c r="N192" s="79" t="s">
        <v>80</v>
      </c>
      <c r="O192" s="75" t="s">
        <v>850</v>
      </c>
      <c r="P192" s="75" t="s">
        <v>851</v>
      </c>
      <c r="Q192" s="79" t="s">
        <v>739</v>
      </c>
      <c r="R192" s="75" t="s">
        <v>844</v>
      </c>
      <c r="S192" s="75" t="s">
        <v>43</v>
      </c>
      <c r="T192" s="75" t="s">
        <v>44</v>
      </c>
      <c r="U192" s="75" t="s">
        <v>44</v>
      </c>
      <c r="V192" s="75" t="s">
        <v>44</v>
      </c>
      <c r="W192" s="75" t="s">
        <v>45</v>
      </c>
      <c r="X192" s="78" t="s">
        <v>46</v>
      </c>
      <c r="Y192" s="75" t="s">
        <v>47</v>
      </c>
      <c r="Z192" s="76">
        <v>43319</v>
      </c>
      <c r="AA192" s="79"/>
    </row>
    <row r="193" s="61" customFormat="1" ht="72" spans="1:27">
      <c r="A193" s="72">
        <v>190</v>
      </c>
      <c r="B193" s="75" t="s">
        <v>734</v>
      </c>
      <c r="C193" s="75" t="s">
        <v>852</v>
      </c>
      <c r="D193" s="75" t="s">
        <v>624</v>
      </c>
      <c r="E193" s="75" t="s">
        <v>31</v>
      </c>
      <c r="F193" s="75" t="s">
        <v>734</v>
      </c>
      <c r="G193" s="85" t="s">
        <v>207</v>
      </c>
      <c r="H193" s="78" t="s">
        <v>107</v>
      </c>
      <c r="I193" s="79" t="s">
        <v>503</v>
      </c>
      <c r="J193" s="75" t="s">
        <v>853</v>
      </c>
      <c r="K193" s="75" t="s">
        <v>854</v>
      </c>
      <c r="L193" s="79" t="s">
        <v>36</v>
      </c>
      <c r="M193" s="79" t="s">
        <v>69</v>
      </c>
      <c r="N193" s="79" t="s">
        <v>70</v>
      </c>
      <c r="O193" s="75" t="s">
        <v>853</v>
      </c>
      <c r="P193" s="75" t="s">
        <v>855</v>
      </c>
      <c r="Q193" s="79" t="s">
        <v>41</v>
      </c>
      <c r="R193" s="75" t="s">
        <v>782</v>
      </c>
      <c r="S193" s="75" t="s">
        <v>43</v>
      </c>
      <c r="T193" s="75" t="s">
        <v>44</v>
      </c>
      <c r="U193" s="75" t="s">
        <v>44</v>
      </c>
      <c r="V193" s="75" t="s">
        <v>44</v>
      </c>
      <c r="W193" s="75" t="s">
        <v>45</v>
      </c>
      <c r="X193" s="78" t="s">
        <v>46</v>
      </c>
      <c r="Y193" s="75" t="s">
        <v>47</v>
      </c>
      <c r="Z193" s="76">
        <v>43319</v>
      </c>
      <c r="AA193" s="79"/>
    </row>
    <row r="194" s="61" customFormat="1" ht="36" spans="1:27">
      <c r="A194" s="72">
        <v>191</v>
      </c>
      <c r="B194" s="75" t="s">
        <v>734</v>
      </c>
      <c r="C194" s="75" t="s">
        <v>856</v>
      </c>
      <c r="D194" s="75" t="s">
        <v>72</v>
      </c>
      <c r="E194" s="75" t="s">
        <v>31</v>
      </c>
      <c r="F194" s="75" t="s">
        <v>734</v>
      </c>
      <c r="G194" s="85" t="s">
        <v>32</v>
      </c>
      <c r="H194" s="86" t="s">
        <v>54</v>
      </c>
      <c r="I194" s="86" t="s">
        <v>54</v>
      </c>
      <c r="J194" s="75" t="s">
        <v>857</v>
      </c>
      <c r="K194" s="75" t="s">
        <v>858</v>
      </c>
      <c r="L194" s="79" t="s">
        <v>36</v>
      </c>
      <c r="M194" s="79" t="s">
        <v>62</v>
      </c>
      <c r="N194" s="79" t="s">
        <v>80</v>
      </c>
      <c r="O194" s="75" t="s">
        <v>44</v>
      </c>
      <c r="P194" s="75" t="s">
        <v>44</v>
      </c>
      <c r="Q194" s="79" t="s">
        <v>41</v>
      </c>
      <c r="R194" s="75" t="s">
        <v>802</v>
      </c>
      <c r="S194" s="75" t="s">
        <v>43</v>
      </c>
      <c r="T194" s="75" t="s">
        <v>44</v>
      </c>
      <c r="U194" s="75" t="s">
        <v>44</v>
      </c>
      <c r="V194" s="75" t="s">
        <v>44</v>
      </c>
      <c r="W194" s="75" t="s">
        <v>45</v>
      </c>
      <c r="X194" s="78" t="s">
        <v>46</v>
      </c>
      <c r="Y194" s="75" t="s">
        <v>47</v>
      </c>
      <c r="Z194" s="76">
        <v>43319</v>
      </c>
      <c r="AA194" s="79"/>
    </row>
    <row r="195" s="61" customFormat="1" ht="120" spans="1:27">
      <c r="A195" s="72">
        <v>192</v>
      </c>
      <c r="B195" s="75" t="s">
        <v>734</v>
      </c>
      <c r="C195" s="75" t="s">
        <v>859</v>
      </c>
      <c r="D195" s="75" t="s">
        <v>66</v>
      </c>
      <c r="E195" s="75" t="s">
        <v>31</v>
      </c>
      <c r="F195" s="75" t="s">
        <v>734</v>
      </c>
      <c r="G195" s="85" t="s">
        <v>32</v>
      </c>
      <c r="H195" s="78" t="s">
        <v>33</v>
      </c>
      <c r="I195" s="78" t="s">
        <v>33</v>
      </c>
      <c r="J195" s="75" t="s">
        <v>857</v>
      </c>
      <c r="K195" s="75" t="s">
        <v>858</v>
      </c>
      <c r="L195" s="79" t="s">
        <v>36</v>
      </c>
      <c r="M195" s="79" t="s">
        <v>62</v>
      </c>
      <c r="N195" s="79" t="s">
        <v>80</v>
      </c>
      <c r="O195" s="75" t="s">
        <v>44</v>
      </c>
      <c r="P195" s="75" t="s">
        <v>44</v>
      </c>
      <c r="Q195" s="79" t="s">
        <v>41</v>
      </c>
      <c r="R195" s="75" t="s">
        <v>769</v>
      </c>
      <c r="S195" s="75" t="s">
        <v>43</v>
      </c>
      <c r="T195" s="75" t="s">
        <v>44</v>
      </c>
      <c r="U195" s="75" t="s">
        <v>44</v>
      </c>
      <c r="V195" s="75" t="s">
        <v>44</v>
      </c>
      <c r="W195" s="75" t="s">
        <v>45</v>
      </c>
      <c r="X195" s="78" t="s">
        <v>46</v>
      </c>
      <c r="Y195" s="75" t="s">
        <v>47</v>
      </c>
      <c r="Z195" s="76">
        <v>43319</v>
      </c>
      <c r="AA195" s="79"/>
    </row>
    <row r="196" s="61" customFormat="1" ht="120" spans="1:27">
      <c r="A196" s="72">
        <v>193</v>
      </c>
      <c r="B196" s="75" t="s">
        <v>734</v>
      </c>
      <c r="C196" s="75" t="s">
        <v>860</v>
      </c>
      <c r="D196" s="75" t="s">
        <v>94</v>
      </c>
      <c r="E196" s="75" t="s">
        <v>31</v>
      </c>
      <c r="F196" s="75" t="s">
        <v>734</v>
      </c>
      <c r="G196" s="85" t="s">
        <v>32</v>
      </c>
      <c r="H196" s="78" t="s">
        <v>33</v>
      </c>
      <c r="I196" s="78" t="s">
        <v>89</v>
      </c>
      <c r="J196" s="75" t="s">
        <v>857</v>
      </c>
      <c r="K196" s="75" t="s">
        <v>858</v>
      </c>
      <c r="L196" s="79" t="s">
        <v>36</v>
      </c>
      <c r="M196" s="79" t="s">
        <v>62</v>
      </c>
      <c r="N196" s="79" t="s">
        <v>80</v>
      </c>
      <c r="O196" s="75" t="s">
        <v>44</v>
      </c>
      <c r="P196" s="75" t="s">
        <v>44</v>
      </c>
      <c r="Q196" s="79" t="s">
        <v>41</v>
      </c>
      <c r="R196" s="75" t="s">
        <v>861</v>
      </c>
      <c r="S196" s="75" t="s">
        <v>43</v>
      </c>
      <c r="T196" s="75" t="s">
        <v>44</v>
      </c>
      <c r="U196" s="75" t="s">
        <v>44</v>
      </c>
      <c r="V196" s="75" t="s">
        <v>44</v>
      </c>
      <c r="W196" s="75" t="s">
        <v>45</v>
      </c>
      <c r="X196" s="78" t="s">
        <v>46</v>
      </c>
      <c r="Y196" s="75" t="s">
        <v>47</v>
      </c>
      <c r="Z196" s="76">
        <v>43319</v>
      </c>
      <c r="AA196" s="79"/>
    </row>
    <row r="197" s="61" customFormat="1" ht="120" spans="1:27">
      <c r="A197" s="72">
        <v>194</v>
      </c>
      <c r="B197" s="75" t="s">
        <v>734</v>
      </c>
      <c r="C197" s="75" t="s">
        <v>862</v>
      </c>
      <c r="D197" s="75" t="s">
        <v>51</v>
      </c>
      <c r="E197" s="75" t="s">
        <v>31</v>
      </c>
      <c r="F197" s="75" t="s">
        <v>734</v>
      </c>
      <c r="G197" s="85" t="s">
        <v>32</v>
      </c>
      <c r="H197" s="78" t="s">
        <v>33</v>
      </c>
      <c r="I197" s="78" t="s">
        <v>33</v>
      </c>
      <c r="J197" s="75" t="s">
        <v>857</v>
      </c>
      <c r="K197" s="75" t="s">
        <v>858</v>
      </c>
      <c r="L197" s="79" t="s">
        <v>36</v>
      </c>
      <c r="M197" s="79" t="s">
        <v>62</v>
      </c>
      <c r="N197" s="79" t="s">
        <v>80</v>
      </c>
      <c r="O197" s="75" t="s">
        <v>44</v>
      </c>
      <c r="P197" s="75" t="s">
        <v>44</v>
      </c>
      <c r="Q197" s="79" t="s">
        <v>41</v>
      </c>
      <c r="R197" s="75" t="s">
        <v>771</v>
      </c>
      <c r="S197" s="75" t="s">
        <v>43</v>
      </c>
      <c r="T197" s="75" t="s">
        <v>44</v>
      </c>
      <c r="U197" s="75" t="s">
        <v>44</v>
      </c>
      <c r="V197" s="75" t="s">
        <v>44</v>
      </c>
      <c r="W197" s="75" t="s">
        <v>45</v>
      </c>
      <c r="X197" s="78" t="s">
        <v>46</v>
      </c>
      <c r="Y197" s="75" t="s">
        <v>47</v>
      </c>
      <c r="Z197" s="76">
        <v>43319</v>
      </c>
      <c r="AA197" s="79"/>
    </row>
    <row r="198" s="61" customFormat="1" ht="72" spans="1:27">
      <c r="A198" s="72">
        <v>195</v>
      </c>
      <c r="B198" s="75" t="s">
        <v>863</v>
      </c>
      <c r="C198" s="75" t="s">
        <v>864</v>
      </c>
      <c r="D198" s="75" t="s">
        <v>865</v>
      </c>
      <c r="E198" s="75" t="s">
        <v>31</v>
      </c>
      <c r="F198" s="75" t="s">
        <v>863</v>
      </c>
      <c r="G198" s="85" t="s">
        <v>32</v>
      </c>
      <c r="H198" s="78" t="s">
        <v>107</v>
      </c>
      <c r="I198" s="79" t="s">
        <v>503</v>
      </c>
      <c r="J198" s="75" t="s">
        <v>866</v>
      </c>
      <c r="K198" s="75" t="s">
        <v>867</v>
      </c>
      <c r="L198" s="79" t="s">
        <v>36</v>
      </c>
      <c r="M198" s="79" t="s">
        <v>62</v>
      </c>
      <c r="N198" s="79" t="s">
        <v>80</v>
      </c>
      <c r="O198" s="75" t="s">
        <v>44</v>
      </c>
      <c r="P198" s="75" t="s">
        <v>44</v>
      </c>
      <c r="Q198" s="79" t="s">
        <v>41</v>
      </c>
      <c r="R198" s="75" t="s">
        <v>740</v>
      </c>
      <c r="S198" s="75" t="s">
        <v>43</v>
      </c>
      <c r="T198" s="75" t="s">
        <v>44</v>
      </c>
      <c r="U198" s="75" t="s">
        <v>44</v>
      </c>
      <c r="V198" s="75" t="s">
        <v>44</v>
      </c>
      <c r="W198" s="75" t="s">
        <v>45</v>
      </c>
      <c r="X198" s="78" t="s">
        <v>46</v>
      </c>
      <c r="Y198" s="75" t="s">
        <v>47</v>
      </c>
      <c r="Z198" s="76">
        <v>43319</v>
      </c>
      <c r="AA198" s="79"/>
    </row>
    <row r="199" s="61" customFormat="1" ht="72" spans="1:27">
      <c r="A199" s="72">
        <v>196</v>
      </c>
      <c r="B199" s="75" t="s">
        <v>863</v>
      </c>
      <c r="C199" s="75" t="s">
        <v>868</v>
      </c>
      <c r="D199" s="75" t="s">
        <v>869</v>
      </c>
      <c r="E199" s="75" t="s">
        <v>31</v>
      </c>
      <c r="F199" s="75" t="s">
        <v>870</v>
      </c>
      <c r="G199" s="85" t="s">
        <v>223</v>
      </c>
      <c r="H199" s="85" t="s">
        <v>223</v>
      </c>
      <c r="I199" s="85" t="s">
        <v>223</v>
      </c>
      <c r="J199" s="75" t="s">
        <v>866</v>
      </c>
      <c r="K199" s="75" t="s">
        <v>867</v>
      </c>
      <c r="L199" s="79" t="s">
        <v>36</v>
      </c>
      <c r="M199" s="79" t="s">
        <v>62</v>
      </c>
      <c r="N199" s="79" t="s">
        <v>80</v>
      </c>
      <c r="O199" s="75" t="s">
        <v>871</v>
      </c>
      <c r="P199" s="75" t="s">
        <v>872</v>
      </c>
      <c r="Q199" s="79" t="s">
        <v>739</v>
      </c>
      <c r="R199" s="75" t="s">
        <v>873</v>
      </c>
      <c r="S199" s="75" t="s">
        <v>43</v>
      </c>
      <c r="T199" s="75" t="s">
        <v>44</v>
      </c>
      <c r="U199" s="75" t="s">
        <v>44</v>
      </c>
      <c r="V199" s="75" t="s">
        <v>44</v>
      </c>
      <c r="W199" s="75" t="s">
        <v>45</v>
      </c>
      <c r="X199" s="78" t="s">
        <v>46</v>
      </c>
      <c r="Y199" s="75" t="s">
        <v>47</v>
      </c>
      <c r="Z199" s="76">
        <v>43319</v>
      </c>
      <c r="AA199" s="79"/>
    </row>
    <row r="200" s="61" customFormat="1" ht="72" spans="1:27">
      <c r="A200" s="72">
        <v>197</v>
      </c>
      <c r="B200" s="75" t="s">
        <v>863</v>
      </c>
      <c r="C200" s="75" t="s">
        <v>874</v>
      </c>
      <c r="D200" s="75" t="s">
        <v>875</v>
      </c>
      <c r="E200" s="75" t="s">
        <v>31</v>
      </c>
      <c r="F200" s="75" t="s">
        <v>876</v>
      </c>
      <c r="G200" s="85" t="s">
        <v>223</v>
      </c>
      <c r="H200" s="85" t="s">
        <v>223</v>
      </c>
      <c r="I200" s="85" t="s">
        <v>223</v>
      </c>
      <c r="J200" s="75" t="s">
        <v>866</v>
      </c>
      <c r="K200" s="75" t="s">
        <v>867</v>
      </c>
      <c r="L200" s="79" t="s">
        <v>36</v>
      </c>
      <c r="M200" s="79" t="s">
        <v>62</v>
      </c>
      <c r="N200" s="79" t="s">
        <v>80</v>
      </c>
      <c r="O200" s="75" t="s">
        <v>877</v>
      </c>
      <c r="P200" s="75" t="s">
        <v>878</v>
      </c>
      <c r="Q200" s="79" t="s">
        <v>739</v>
      </c>
      <c r="R200" s="75" t="s">
        <v>873</v>
      </c>
      <c r="S200" s="75" t="s">
        <v>43</v>
      </c>
      <c r="T200" s="75" t="s">
        <v>44</v>
      </c>
      <c r="U200" s="75" t="s">
        <v>44</v>
      </c>
      <c r="V200" s="75" t="s">
        <v>44</v>
      </c>
      <c r="W200" s="75" t="s">
        <v>45</v>
      </c>
      <c r="X200" s="78" t="s">
        <v>46</v>
      </c>
      <c r="Y200" s="75" t="s">
        <v>47</v>
      </c>
      <c r="Z200" s="76">
        <v>43319</v>
      </c>
      <c r="AA200" s="79"/>
    </row>
    <row r="201" s="61" customFormat="1" ht="84" spans="1:27">
      <c r="A201" s="72">
        <v>198</v>
      </c>
      <c r="B201" s="75" t="s">
        <v>863</v>
      </c>
      <c r="C201" s="75" t="s">
        <v>879</v>
      </c>
      <c r="D201" s="75" t="s">
        <v>880</v>
      </c>
      <c r="E201" s="75" t="s">
        <v>881</v>
      </c>
      <c r="F201" s="75" t="s">
        <v>882</v>
      </c>
      <c r="G201" s="85" t="s">
        <v>319</v>
      </c>
      <c r="H201" s="85" t="s">
        <v>319</v>
      </c>
      <c r="I201" s="79" t="s">
        <v>320</v>
      </c>
      <c r="J201" s="75" t="s">
        <v>866</v>
      </c>
      <c r="K201" s="75" t="s">
        <v>867</v>
      </c>
      <c r="L201" s="79" t="s">
        <v>36</v>
      </c>
      <c r="M201" s="79" t="s">
        <v>62</v>
      </c>
      <c r="N201" s="79" t="s">
        <v>80</v>
      </c>
      <c r="O201" s="75" t="s">
        <v>883</v>
      </c>
      <c r="P201" s="75" t="s">
        <v>884</v>
      </c>
      <c r="Q201" s="79" t="s">
        <v>739</v>
      </c>
      <c r="R201" s="75" t="s">
        <v>885</v>
      </c>
      <c r="S201" s="75" t="s">
        <v>43</v>
      </c>
      <c r="T201" s="75" t="s">
        <v>44</v>
      </c>
      <c r="U201" s="75" t="s">
        <v>44</v>
      </c>
      <c r="V201" s="75" t="s">
        <v>44</v>
      </c>
      <c r="W201" s="75" t="s">
        <v>45</v>
      </c>
      <c r="X201" s="78" t="s">
        <v>46</v>
      </c>
      <c r="Y201" s="75" t="s">
        <v>47</v>
      </c>
      <c r="Z201" s="76">
        <v>43319</v>
      </c>
      <c r="AA201" s="79"/>
    </row>
    <row r="202" s="61" customFormat="1" ht="48" spans="1:27">
      <c r="A202" s="72">
        <v>199</v>
      </c>
      <c r="B202" s="75" t="s">
        <v>863</v>
      </c>
      <c r="C202" s="75" t="s">
        <v>886</v>
      </c>
      <c r="D202" s="75" t="s">
        <v>887</v>
      </c>
      <c r="E202" s="75" t="s">
        <v>888</v>
      </c>
      <c r="F202" s="75" t="s">
        <v>889</v>
      </c>
      <c r="G202" s="85" t="s">
        <v>439</v>
      </c>
      <c r="H202" s="75" t="s">
        <v>439</v>
      </c>
      <c r="I202" s="75" t="s">
        <v>440</v>
      </c>
      <c r="J202" s="75" t="s">
        <v>866</v>
      </c>
      <c r="K202" s="75" t="s">
        <v>867</v>
      </c>
      <c r="L202" s="79" t="s">
        <v>36</v>
      </c>
      <c r="M202" s="79" t="s">
        <v>62</v>
      </c>
      <c r="N202" s="79" t="s">
        <v>80</v>
      </c>
      <c r="O202" s="75" t="s">
        <v>890</v>
      </c>
      <c r="P202" s="75" t="s">
        <v>891</v>
      </c>
      <c r="Q202" s="79" t="s">
        <v>41</v>
      </c>
      <c r="R202" s="75" t="s">
        <v>892</v>
      </c>
      <c r="S202" s="75" t="s">
        <v>43</v>
      </c>
      <c r="T202" s="75" t="s">
        <v>44</v>
      </c>
      <c r="U202" s="75" t="s">
        <v>44</v>
      </c>
      <c r="V202" s="75" t="s">
        <v>44</v>
      </c>
      <c r="W202" s="75" t="s">
        <v>45</v>
      </c>
      <c r="X202" s="78" t="s">
        <v>46</v>
      </c>
      <c r="Y202" s="75" t="s">
        <v>47</v>
      </c>
      <c r="Z202" s="76">
        <v>43319</v>
      </c>
      <c r="AA202" s="79"/>
    </row>
    <row r="203" s="61" customFormat="1" ht="60.75" spans="1:27">
      <c r="A203" s="72">
        <v>200</v>
      </c>
      <c r="B203" s="75" t="s">
        <v>863</v>
      </c>
      <c r="C203" s="75" t="s">
        <v>893</v>
      </c>
      <c r="D203" s="75" t="s">
        <v>894</v>
      </c>
      <c r="E203" s="75" t="s">
        <v>753</v>
      </c>
      <c r="F203" s="75" t="s">
        <v>895</v>
      </c>
      <c r="G203" s="85" t="s">
        <v>607</v>
      </c>
      <c r="H203" s="85" t="s">
        <v>607</v>
      </c>
      <c r="I203" s="79" t="s">
        <v>755</v>
      </c>
      <c r="J203" s="75" t="s">
        <v>896</v>
      </c>
      <c r="K203" s="75" t="s">
        <v>867</v>
      </c>
      <c r="L203" s="79" t="s">
        <v>36</v>
      </c>
      <c r="M203" s="79" t="s">
        <v>62</v>
      </c>
      <c r="N203" s="79" t="s">
        <v>70</v>
      </c>
      <c r="O203" s="75" t="s">
        <v>897</v>
      </c>
      <c r="P203" s="75" t="s">
        <v>898</v>
      </c>
      <c r="Q203" s="79" t="s">
        <v>739</v>
      </c>
      <c r="R203" s="75" t="s">
        <v>899</v>
      </c>
      <c r="S203" s="75" t="s">
        <v>43</v>
      </c>
      <c r="T203" s="75" t="s">
        <v>44</v>
      </c>
      <c r="U203" s="75" t="s">
        <v>44</v>
      </c>
      <c r="V203" s="75" t="s">
        <v>44</v>
      </c>
      <c r="W203" s="75" t="s">
        <v>45</v>
      </c>
      <c r="X203" s="78" t="s">
        <v>46</v>
      </c>
      <c r="Y203" s="75" t="s">
        <v>47</v>
      </c>
      <c r="Z203" s="76">
        <v>43319</v>
      </c>
      <c r="AA203" s="79"/>
    </row>
    <row r="204" s="61" customFormat="1" ht="48" spans="1:27">
      <c r="A204" s="72">
        <v>201</v>
      </c>
      <c r="B204" s="75" t="s">
        <v>863</v>
      </c>
      <c r="C204" s="75" t="s">
        <v>900</v>
      </c>
      <c r="D204" s="75" t="s">
        <v>901</v>
      </c>
      <c r="E204" s="75" t="s">
        <v>902</v>
      </c>
      <c r="F204" s="75" t="s">
        <v>903</v>
      </c>
      <c r="G204" s="85" t="s">
        <v>259</v>
      </c>
      <c r="H204" s="79" t="s">
        <v>278</v>
      </c>
      <c r="I204" s="79" t="s">
        <v>904</v>
      </c>
      <c r="J204" s="75" t="s">
        <v>896</v>
      </c>
      <c r="K204" s="75" t="s">
        <v>867</v>
      </c>
      <c r="L204" s="79" t="s">
        <v>36</v>
      </c>
      <c r="M204" s="79" t="s">
        <v>62</v>
      </c>
      <c r="N204" s="79" t="s">
        <v>70</v>
      </c>
      <c r="O204" s="75" t="s">
        <v>905</v>
      </c>
      <c r="P204" s="75" t="s">
        <v>906</v>
      </c>
      <c r="Q204" s="79" t="s">
        <v>739</v>
      </c>
      <c r="R204" s="75" t="s">
        <v>907</v>
      </c>
      <c r="S204" s="75" t="s">
        <v>43</v>
      </c>
      <c r="T204" s="75" t="s">
        <v>44</v>
      </c>
      <c r="U204" s="75" t="s">
        <v>44</v>
      </c>
      <c r="V204" s="75" t="s">
        <v>44</v>
      </c>
      <c r="W204" s="75" t="s">
        <v>45</v>
      </c>
      <c r="X204" s="78" t="s">
        <v>46</v>
      </c>
      <c r="Y204" s="75" t="s">
        <v>47</v>
      </c>
      <c r="Z204" s="76">
        <v>43319</v>
      </c>
      <c r="AA204" s="79"/>
    </row>
    <row r="205" s="61" customFormat="1" ht="120" spans="1:27">
      <c r="A205" s="72">
        <v>202</v>
      </c>
      <c r="B205" s="75" t="s">
        <v>863</v>
      </c>
      <c r="C205" s="75" t="s">
        <v>908</v>
      </c>
      <c r="D205" s="75" t="s">
        <v>909</v>
      </c>
      <c r="E205" s="75" t="s">
        <v>31</v>
      </c>
      <c r="F205" s="75" t="s">
        <v>863</v>
      </c>
      <c r="G205" s="85" t="s">
        <v>32</v>
      </c>
      <c r="H205" s="78" t="s">
        <v>33</v>
      </c>
      <c r="I205" s="78" t="s">
        <v>33</v>
      </c>
      <c r="J205" s="75" t="s">
        <v>910</v>
      </c>
      <c r="K205" s="75" t="s">
        <v>867</v>
      </c>
      <c r="L205" s="79" t="s">
        <v>36</v>
      </c>
      <c r="M205" s="79" t="s">
        <v>69</v>
      </c>
      <c r="N205" s="79" t="s">
        <v>411</v>
      </c>
      <c r="O205" s="75" t="s">
        <v>44</v>
      </c>
      <c r="P205" s="75" t="s">
        <v>44</v>
      </c>
      <c r="Q205" s="79" t="s">
        <v>41</v>
      </c>
      <c r="R205" s="75" t="s">
        <v>911</v>
      </c>
      <c r="S205" s="75" t="s">
        <v>43</v>
      </c>
      <c r="T205" s="75" t="s">
        <v>44</v>
      </c>
      <c r="U205" s="75" t="s">
        <v>44</v>
      </c>
      <c r="V205" s="75" t="s">
        <v>44</v>
      </c>
      <c r="W205" s="75" t="s">
        <v>45</v>
      </c>
      <c r="X205" s="78" t="s">
        <v>46</v>
      </c>
      <c r="Y205" s="75" t="s">
        <v>47</v>
      </c>
      <c r="Z205" s="76">
        <v>43319</v>
      </c>
      <c r="AA205" s="79"/>
    </row>
    <row r="206" s="61" customFormat="1" ht="60.75" spans="1:27">
      <c r="A206" s="72">
        <v>203</v>
      </c>
      <c r="B206" s="75" t="s">
        <v>863</v>
      </c>
      <c r="C206" s="75" t="s">
        <v>912</v>
      </c>
      <c r="D206" s="75" t="s">
        <v>913</v>
      </c>
      <c r="E206" s="75" t="s">
        <v>914</v>
      </c>
      <c r="F206" s="75" t="s">
        <v>915</v>
      </c>
      <c r="G206" s="85" t="s">
        <v>607</v>
      </c>
      <c r="H206" s="85" t="s">
        <v>607</v>
      </c>
      <c r="I206" s="79" t="s">
        <v>755</v>
      </c>
      <c r="J206" s="75" t="s">
        <v>916</v>
      </c>
      <c r="K206" s="75" t="s">
        <v>917</v>
      </c>
      <c r="L206" s="79" t="s">
        <v>36</v>
      </c>
      <c r="M206" s="79" t="s">
        <v>62</v>
      </c>
      <c r="N206" s="79" t="s">
        <v>70</v>
      </c>
      <c r="O206" s="75" t="s">
        <v>918</v>
      </c>
      <c r="P206" s="75" t="s">
        <v>919</v>
      </c>
      <c r="Q206" s="79" t="s">
        <v>739</v>
      </c>
      <c r="R206" s="75" t="s">
        <v>899</v>
      </c>
      <c r="S206" s="75" t="s">
        <v>43</v>
      </c>
      <c r="T206" s="75" t="s">
        <v>44</v>
      </c>
      <c r="U206" s="75" t="s">
        <v>44</v>
      </c>
      <c r="V206" s="75" t="s">
        <v>44</v>
      </c>
      <c r="W206" s="75" t="s">
        <v>45</v>
      </c>
      <c r="X206" s="78" t="s">
        <v>46</v>
      </c>
      <c r="Y206" s="75" t="s">
        <v>47</v>
      </c>
      <c r="Z206" s="76">
        <v>43319</v>
      </c>
      <c r="AA206" s="79"/>
    </row>
    <row r="207" s="61" customFormat="1" ht="60.75" spans="1:27">
      <c r="A207" s="72">
        <v>204</v>
      </c>
      <c r="B207" s="75" t="s">
        <v>863</v>
      </c>
      <c r="C207" s="75" t="s">
        <v>920</v>
      </c>
      <c r="D207" s="75" t="s">
        <v>921</v>
      </c>
      <c r="E207" s="75" t="s">
        <v>922</v>
      </c>
      <c r="F207" s="75" t="s">
        <v>923</v>
      </c>
      <c r="G207" s="85" t="s">
        <v>607</v>
      </c>
      <c r="H207" s="85" t="s">
        <v>607</v>
      </c>
      <c r="I207" s="79" t="s">
        <v>755</v>
      </c>
      <c r="J207" s="75" t="s">
        <v>916</v>
      </c>
      <c r="K207" s="75" t="s">
        <v>917</v>
      </c>
      <c r="L207" s="79" t="s">
        <v>36</v>
      </c>
      <c r="M207" s="79" t="s">
        <v>62</v>
      </c>
      <c r="N207" s="79" t="s">
        <v>70</v>
      </c>
      <c r="O207" s="75" t="s">
        <v>918</v>
      </c>
      <c r="P207" s="75" t="s">
        <v>919</v>
      </c>
      <c r="Q207" s="79" t="s">
        <v>739</v>
      </c>
      <c r="R207" s="75" t="s">
        <v>899</v>
      </c>
      <c r="S207" s="75" t="s">
        <v>43</v>
      </c>
      <c r="T207" s="75" t="s">
        <v>44</v>
      </c>
      <c r="U207" s="75" t="s">
        <v>44</v>
      </c>
      <c r="V207" s="75" t="s">
        <v>44</v>
      </c>
      <c r="W207" s="75" t="s">
        <v>45</v>
      </c>
      <c r="X207" s="78" t="s">
        <v>46</v>
      </c>
      <c r="Y207" s="75" t="s">
        <v>47</v>
      </c>
      <c r="Z207" s="76">
        <v>43319</v>
      </c>
      <c r="AA207" s="79"/>
    </row>
    <row r="208" s="61" customFormat="1" ht="60.75" spans="1:27">
      <c r="A208" s="72">
        <v>205</v>
      </c>
      <c r="B208" s="75" t="s">
        <v>863</v>
      </c>
      <c r="C208" s="75" t="s">
        <v>924</v>
      </c>
      <c r="D208" s="75" t="s">
        <v>925</v>
      </c>
      <c r="E208" s="75" t="s">
        <v>926</v>
      </c>
      <c r="F208" s="75" t="s">
        <v>927</v>
      </c>
      <c r="G208" s="85" t="s">
        <v>607</v>
      </c>
      <c r="H208" s="85" t="s">
        <v>607</v>
      </c>
      <c r="I208" s="79" t="s">
        <v>755</v>
      </c>
      <c r="J208" s="75" t="s">
        <v>916</v>
      </c>
      <c r="K208" s="75" t="s">
        <v>928</v>
      </c>
      <c r="L208" s="79" t="s">
        <v>36</v>
      </c>
      <c r="M208" s="79" t="s">
        <v>62</v>
      </c>
      <c r="N208" s="79" t="s">
        <v>70</v>
      </c>
      <c r="O208" s="75" t="s">
        <v>918</v>
      </c>
      <c r="P208" s="75" t="s">
        <v>919</v>
      </c>
      <c r="Q208" s="79" t="s">
        <v>739</v>
      </c>
      <c r="R208" s="75" t="s">
        <v>899</v>
      </c>
      <c r="S208" s="75" t="s">
        <v>43</v>
      </c>
      <c r="T208" s="75" t="s">
        <v>44</v>
      </c>
      <c r="U208" s="75" t="s">
        <v>44</v>
      </c>
      <c r="V208" s="75" t="s">
        <v>44</v>
      </c>
      <c r="W208" s="75" t="s">
        <v>45</v>
      </c>
      <c r="X208" s="78" t="s">
        <v>46</v>
      </c>
      <c r="Y208" s="75" t="s">
        <v>47</v>
      </c>
      <c r="Z208" s="76">
        <v>43319</v>
      </c>
      <c r="AA208" s="79"/>
    </row>
    <row r="209" s="61" customFormat="1" ht="60" spans="1:27">
      <c r="A209" s="72">
        <v>206</v>
      </c>
      <c r="B209" s="75" t="s">
        <v>863</v>
      </c>
      <c r="C209" s="75" t="s">
        <v>929</v>
      </c>
      <c r="D209" s="75" t="s">
        <v>930</v>
      </c>
      <c r="E209" s="75" t="s">
        <v>931</v>
      </c>
      <c r="F209" s="75" t="s">
        <v>932</v>
      </c>
      <c r="G209" s="85" t="s">
        <v>259</v>
      </c>
      <c r="H209" s="79" t="s">
        <v>278</v>
      </c>
      <c r="I209" s="79" t="s">
        <v>904</v>
      </c>
      <c r="J209" s="75" t="s">
        <v>933</v>
      </c>
      <c r="K209" s="75" t="s">
        <v>934</v>
      </c>
      <c r="L209" s="79" t="s">
        <v>36</v>
      </c>
      <c r="M209" s="79" t="s">
        <v>62</v>
      </c>
      <c r="N209" s="79" t="s">
        <v>70</v>
      </c>
      <c r="O209" s="75" t="s">
        <v>935</v>
      </c>
      <c r="P209" s="75" t="s">
        <v>936</v>
      </c>
      <c r="Q209" s="79" t="s">
        <v>739</v>
      </c>
      <c r="R209" s="75" t="s">
        <v>907</v>
      </c>
      <c r="S209" s="75" t="s">
        <v>43</v>
      </c>
      <c r="T209" s="75" t="s">
        <v>44</v>
      </c>
      <c r="U209" s="75" t="s">
        <v>44</v>
      </c>
      <c r="V209" s="75" t="s">
        <v>44</v>
      </c>
      <c r="W209" s="75" t="s">
        <v>45</v>
      </c>
      <c r="X209" s="78" t="s">
        <v>46</v>
      </c>
      <c r="Y209" s="75" t="s">
        <v>47</v>
      </c>
      <c r="Z209" s="76">
        <v>43319</v>
      </c>
      <c r="AA209" s="79"/>
    </row>
    <row r="210" s="61" customFormat="1" ht="60" spans="1:27">
      <c r="A210" s="72">
        <v>207</v>
      </c>
      <c r="B210" s="75" t="s">
        <v>863</v>
      </c>
      <c r="C210" s="75" t="s">
        <v>937</v>
      </c>
      <c r="D210" s="75" t="s">
        <v>938</v>
      </c>
      <c r="E210" s="75" t="s">
        <v>939</v>
      </c>
      <c r="F210" s="75" t="s">
        <v>940</v>
      </c>
      <c r="G210" s="85" t="s">
        <v>259</v>
      </c>
      <c r="H210" s="87" t="s">
        <v>260</v>
      </c>
      <c r="I210" s="87" t="s">
        <v>261</v>
      </c>
      <c r="J210" s="75" t="s">
        <v>933</v>
      </c>
      <c r="K210" s="75" t="s">
        <v>934</v>
      </c>
      <c r="L210" s="79" t="s">
        <v>36</v>
      </c>
      <c r="M210" s="79" t="s">
        <v>62</v>
      </c>
      <c r="N210" s="79" t="s">
        <v>70</v>
      </c>
      <c r="O210" s="75" t="s">
        <v>941</v>
      </c>
      <c r="P210" s="75" t="s">
        <v>942</v>
      </c>
      <c r="Q210" s="79" t="s">
        <v>739</v>
      </c>
      <c r="R210" s="75" t="s">
        <v>844</v>
      </c>
      <c r="S210" s="75" t="s">
        <v>43</v>
      </c>
      <c r="T210" s="75" t="s">
        <v>44</v>
      </c>
      <c r="U210" s="75" t="s">
        <v>44</v>
      </c>
      <c r="V210" s="75" t="s">
        <v>44</v>
      </c>
      <c r="W210" s="75" t="s">
        <v>45</v>
      </c>
      <c r="X210" s="78" t="s">
        <v>46</v>
      </c>
      <c r="Y210" s="75" t="s">
        <v>47</v>
      </c>
      <c r="Z210" s="76">
        <v>43319</v>
      </c>
      <c r="AA210" s="79"/>
    </row>
    <row r="211" s="61" customFormat="1" ht="60" spans="1:27">
      <c r="A211" s="72">
        <v>208</v>
      </c>
      <c r="B211" s="75" t="s">
        <v>863</v>
      </c>
      <c r="C211" s="75" t="s">
        <v>943</v>
      </c>
      <c r="D211" s="75" t="s">
        <v>944</v>
      </c>
      <c r="E211" s="75" t="s">
        <v>945</v>
      </c>
      <c r="F211" s="75" t="s">
        <v>946</v>
      </c>
      <c r="G211" s="85" t="s">
        <v>259</v>
      </c>
      <c r="H211" s="87" t="s">
        <v>260</v>
      </c>
      <c r="I211" s="87" t="s">
        <v>261</v>
      </c>
      <c r="J211" s="75" t="s">
        <v>933</v>
      </c>
      <c r="K211" s="75" t="s">
        <v>947</v>
      </c>
      <c r="L211" s="79" t="s">
        <v>36</v>
      </c>
      <c r="M211" s="79" t="s">
        <v>62</v>
      </c>
      <c r="N211" s="79" t="s">
        <v>70</v>
      </c>
      <c r="O211" s="75" t="s">
        <v>948</v>
      </c>
      <c r="P211" s="75" t="s">
        <v>949</v>
      </c>
      <c r="Q211" s="79" t="s">
        <v>739</v>
      </c>
      <c r="R211" s="75" t="s">
        <v>844</v>
      </c>
      <c r="S211" s="75" t="s">
        <v>43</v>
      </c>
      <c r="T211" s="75" t="s">
        <v>44</v>
      </c>
      <c r="U211" s="75" t="s">
        <v>44</v>
      </c>
      <c r="V211" s="75" t="s">
        <v>44</v>
      </c>
      <c r="W211" s="75" t="s">
        <v>45</v>
      </c>
      <c r="X211" s="78" t="s">
        <v>46</v>
      </c>
      <c r="Y211" s="75" t="s">
        <v>47</v>
      </c>
      <c r="Z211" s="76">
        <v>43319</v>
      </c>
      <c r="AA211" s="79"/>
    </row>
    <row r="212" s="61" customFormat="1" ht="60" spans="1:27">
      <c r="A212" s="72">
        <v>209</v>
      </c>
      <c r="B212" s="75" t="s">
        <v>863</v>
      </c>
      <c r="C212" s="75" t="s">
        <v>950</v>
      </c>
      <c r="D212" s="75" t="s">
        <v>951</v>
      </c>
      <c r="E212" s="75" t="s">
        <v>952</v>
      </c>
      <c r="F212" s="75" t="s">
        <v>953</v>
      </c>
      <c r="G212" s="85" t="s">
        <v>259</v>
      </c>
      <c r="H212" s="87" t="s">
        <v>260</v>
      </c>
      <c r="I212" s="87" t="s">
        <v>261</v>
      </c>
      <c r="J212" s="75" t="s">
        <v>954</v>
      </c>
      <c r="K212" s="75" t="s">
        <v>955</v>
      </c>
      <c r="L212" s="79" t="s">
        <v>36</v>
      </c>
      <c r="M212" s="79" t="s">
        <v>62</v>
      </c>
      <c r="N212" s="79" t="s">
        <v>70</v>
      </c>
      <c r="O212" s="75" t="s">
        <v>956</v>
      </c>
      <c r="P212" s="75" t="s">
        <v>957</v>
      </c>
      <c r="Q212" s="79" t="s">
        <v>739</v>
      </c>
      <c r="R212" s="75" t="s">
        <v>958</v>
      </c>
      <c r="S212" s="75" t="s">
        <v>43</v>
      </c>
      <c r="T212" s="75" t="s">
        <v>44</v>
      </c>
      <c r="U212" s="75" t="s">
        <v>44</v>
      </c>
      <c r="V212" s="75" t="s">
        <v>44</v>
      </c>
      <c r="W212" s="75" t="s">
        <v>45</v>
      </c>
      <c r="X212" s="78" t="s">
        <v>46</v>
      </c>
      <c r="Y212" s="75" t="s">
        <v>47</v>
      </c>
      <c r="Z212" s="76">
        <v>43319</v>
      </c>
      <c r="AA212" s="79"/>
    </row>
    <row r="213" s="61" customFormat="1" ht="60" spans="1:27">
      <c r="A213" s="72">
        <v>210</v>
      </c>
      <c r="B213" s="75" t="s">
        <v>863</v>
      </c>
      <c r="C213" s="75" t="s">
        <v>959</v>
      </c>
      <c r="D213" s="75" t="s">
        <v>960</v>
      </c>
      <c r="E213" s="75" t="s">
        <v>557</v>
      </c>
      <c r="F213" s="75" t="s">
        <v>961</v>
      </c>
      <c r="G213" s="85" t="s">
        <v>259</v>
      </c>
      <c r="H213" s="87" t="s">
        <v>260</v>
      </c>
      <c r="I213" s="87" t="s">
        <v>261</v>
      </c>
      <c r="J213" s="75" t="s">
        <v>954</v>
      </c>
      <c r="K213" s="75" t="s">
        <v>955</v>
      </c>
      <c r="L213" s="79" t="s">
        <v>36</v>
      </c>
      <c r="M213" s="79" t="s">
        <v>62</v>
      </c>
      <c r="N213" s="79" t="s">
        <v>70</v>
      </c>
      <c r="O213" s="75" t="s">
        <v>962</v>
      </c>
      <c r="P213" s="75" t="s">
        <v>963</v>
      </c>
      <c r="Q213" s="79" t="s">
        <v>41</v>
      </c>
      <c r="R213" s="75" t="s">
        <v>958</v>
      </c>
      <c r="S213" s="75" t="s">
        <v>43</v>
      </c>
      <c r="T213" s="75" t="s">
        <v>44</v>
      </c>
      <c r="U213" s="75" t="s">
        <v>44</v>
      </c>
      <c r="V213" s="75" t="s">
        <v>44</v>
      </c>
      <c r="W213" s="75" t="s">
        <v>45</v>
      </c>
      <c r="X213" s="78" t="s">
        <v>46</v>
      </c>
      <c r="Y213" s="75" t="s">
        <v>47</v>
      </c>
      <c r="Z213" s="76">
        <v>43319</v>
      </c>
      <c r="AA213" s="79"/>
    </row>
    <row r="214" s="61" customFormat="1" ht="60" spans="1:27">
      <c r="A214" s="72">
        <v>211</v>
      </c>
      <c r="B214" s="75" t="s">
        <v>863</v>
      </c>
      <c r="C214" s="75" t="s">
        <v>964</v>
      </c>
      <c r="D214" s="75" t="s">
        <v>72</v>
      </c>
      <c r="E214" s="75" t="s">
        <v>31</v>
      </c>
      <c r="F214" s="75" t="s">
        <v>965</v>
      </c>
      <c r="G214" s="85" t="s">
        <v>32</v>
      </c>
      <c r="H214" s="86" t="s">
        <v>54</v>
      </c>
      <c r="I214" s="86" t="s">
        <v>54</v>
      </c>
      <c r="J214" s="75" t="s">
        <v>966</v>
      </c>
      <c r="K214" s="75" t="s">
        <v>967</v>
      </c>
      <c r="L214" s="79" t="s">
        <v>36</v>
      </c>
      <c r="M214" s="79" t="s">
        <v>62</v>
      </c>
      <c r="N214" s="79" t="s">
        <v>968</v>
      </c>
      <c r="O214" s="75" t="s">
        <v>44</v>
      </c>
      <c r="P214" s="75" t="s">
        <v>44</v>
      </c>
      <c r="Q214" s="79" t="s">
        <v>41</v>
      </c>
      <c r="R214" s="75" t="s">
        <v>802</v>
      </c>
      <c r="S214" s="75" t="s">
        <v>43</v>
      </c>
      <c r="T214" s="75" t="s">
        <v>44</v>
      </c>
      <c r="U214" s="75" t="s">
        <v>44</v>
      </c>
      <c r="V214" s="75" t="s">
        <v>44</v>
      </c>
      <c r="W214" s="75" t="s">
        <v>45</v>
      </c>
      <c r="X214" s="78" t="s">
        <v>46</v>
      </c>
      <c r="Y214" s="75" t="s">
        <v>47</v>
      </c>
      <c r="Z214" s="76">
        <v>43319</v>
      </c>
      <c r="AA214" s="79"/>
    </row>
    <row r="215" s="61" customFormat="1" ht="60" spans="1:27">
      <c r="A215" s="72">
        <v>212</v>
      </c>
      <c r="B215" s="75" t="s">
        <v>863</v>
      </c>
      <c r="C215" s="75" t="s">
        <v>969</v>
      </c>
      <c r="D215" s="75" t="s">
        <v>72</v>
      </c>
      <c r="E215" s="75" t="s">
        <v>31</v>
      </c>
      <c r="F215" s="75" t="s">
        <v>965</v>
      </c>
      <c r="G215" s="85" t="s">
        <v>32</v>
      </c>
      <c r="H215" s="86" t="s">
        <v>54</v>
      </c>
      <c r="I215" s="86" t="s">
        <v>54</v>
      </c>
      <c r="J215" s="75" t="s">
        <v>970</v>
      </c>
      <c r="K215" s="75" t="s">
        <v>971</v>
      </c>
      <c r="L215" s="79" t="s">
        <v>36</v>
      </c>
      <c r="M215" s="79" t="s">
        <v>62</v>
      </c>
      <c r="N215" s="79" t="s">
        <v>968</v>
      </c>
      <c r="O215" s="75" t="s">
        <v>44</v>
      </c>
      <c r="P215" s="75" t="s">
        <v>44</v>
      </c>
      <c r="Q215" s="79" t="s">
        <v>41</v>
      </c>
      <c r="R215" s="75" t="s">
        <v>802</v>
      </c>
      <c r="S215" s="75" t="s">
        <v>43</v>
      </c>
      <c r="T215" s="75" t="s">
        <v>44</v>
      </c>
      <c r="U215" s="75" t="s">
        <v>44</v>
      </c>
      <c r="V215" s="75" t="s">
        <v>44</v>
      </c>
      <c r="W215" s="75" t="s">
        <v>45</v>
      </c>
      <c r="X215" s="78" t="s">
        <v>46</v>
      </c>
      <c r="Y215" s="75" t="s">
        <v>47</v>
      </c>
      <c r="Z215" s="76">
        <v>43319</v>
      </c>
      <c r="AA215" s="79"/>
    </row>
    <row r="216" s="61" customFormat="1" ht="60" spans="1:27">
      <c r="A216" s="72">
        <v>213</v>
      </c>
      <c r="B216" s="75" t="s">
        <v>863</v>
      </c>
      <c r="C216" s="75" t="s">
        <v>972</v>
      </c>
      <c r="D216" s="75" t="s">
        <v>72</v>
      </c>
      <c r="E216" s="75" t="s">
        <v>31</v>
      </c>
      <c r="F216" s="75" t="s">
        <v>973</v>
      </c>
      <c r="G216" s="85" t="s">
        <v>32</v>
      </c>
      <c r="H216" s="86" t="s">
        <v>54</v>
      </c>
      <c r="I216" s="86" t="s">
        <v>54</v>
      </c>
      <c r="J216" s="75" t="s">
        <v>974</v>
      </c>
      <c r="K216" s="75" t="s">
        <v>975</v>
      </c>
      <c r="L216" s="79" t="s">
        <v>36</v>
      </c>
      <c r="M216" s="79" t="s">
        <v>69</v>
      </c>
      <c r="N216" s="79" t="s">
        <v>306</v>
      </c>
      <c r="O216" s="75" t="s">
        <v>44</v>
      </c>
      <c r="P216" s="75" t="s">
        <v>44</v>
      </c>
      <c r="Q216" s="79" t="s">
        <v>41</v>
      </c>
      <c r="R216" s="75" t="s">
        <v>802</v>
      </c>
      <c r="S216" s="75" t="s">
        <v>43</v>
      </c>
      <c r="T216" s="75" t="s">
        <v>44</v>
      </c>
      <c r="U216" s="75" t="s">
        <v>44</v>
      </c>
      <c r="V216" s="75" t="s">
        <v>44</v>
      </c>
      <c r="W216" s="75" t="s">
        <v>45</v>
      </c>
      <c r="X216" s="78" t="s">
        <v>46</v>
      </c>
      <c r="Y216" s="75" t="s">
        <v>47</v>
      </c>
      <c r="Z216" s="76">
        <v>43319</v>
      </c>
      <c r="AA216" s="79"/>
    </row>
    <row r="217" s="61" customFormat="1" ht="60" spans="1:27">
      <c r="A217" s="72">
        <v>214</v>
      </c>
      <c r="B217" s="75" t="s">
        <v>863</v>
      </c>
      <c r="C217" s="75" t="s">
        <v>976</v>
      </c>
      <c r="D217" s="75" t="s">
        <v>72</v>
      </c>
      <c r="E217" s="75" t="s">
        <v>31</v>
      </c>
      <c r="F217" s="75" t="s">
        <v>965</v>
      </c>
      <c r="G217" s="85" t="s">
        <v>32</v>
      </c>
      <c r="H217" s="86" t="s">
        <v>54</v>
      </c>
      <c r="I217" s="86" t="s">
        <v>54</v>
      </c>
      <c r="J217" s="75" t="s">
        <v>977</v>
      </c>
      <c r="K217" s="75" t="s">
        <v>978</v>
      </c>
      <c r="L217" s="79" t="s">
        <v>36</v>
      </c>
      <c r="M217" s="79" t="s">
        <v>62</v>
      </c>
      <c r="N217" s="79" t="s">
        <v>968</v>
      </c>
      <c r="O217" s="75" t="s">
        <v>44</v>
      </c>
      <c r="P217" s="75" t="s">
        <v>44</v>
      </c>
      <c r="Q217" s="79" t="s">
        <v>41</v>
      </c>
      <c r="R217" s="75" t="s">
        <v>802</v>
      </c>
      <c r="S217" s="75" t="s">
        <v>43</v>
      </c>
      <c r="T217" s="75" t="s">
        <v>44</v>
      </c>
      <c r="U217" s="75" t="s">
        <v>44</v>
      </c>
      <c r="V217" s="75" t="s">
        <v>44</v>
      </c>
      <c r="W217" s="75" t="s">
        <v>45</v>
      </c>
      <c r="X217" s="78" t="s">
        <v>46</v>
      </c>
      <c r="Y217" s="75" t="s">
        <v>47</v>
      </c>
      <c r="Z217" s="76">
        <v>43319</v>
      </c>
      <c r="AA217" s="79"/>
    </row>
    <row r="218" s="61" customFormat="1" ht="60" spans="1:27">
      <c r="A218" s="72">
        <v>215</v>
      </c>
      <c r="B218" s="75" t="s">
        <v>863</v>
      </c>
      <c r="C218" s="75" t="s">
        <v>979</v>
      </c>
      <c r="D218" s="75" t="s">
        <v>72</v>
      </c>
      <c r="E218" s="75" t="s">
        <v>31</v>
      </c>
      <c r="F218" s="75" t="s">
        <v>980</v>
      </c>
      <c r="G218" s="85" t="s">
        <v>32</v>
      </c>
      <c r="H218" s="86" t="s">
        <v>54</v>
      </c>
      <c r="I218" s="86" t="s">
        <v>54</v>
      </c>
      <c r="J218" s="75" t="s">
        <v>981</v>
      </c>
      <c r="K218" s="75" t="s">
        <v>982</v>
      </c>
      <c r="L218" s="79" t="s">
        <v>36</v>
      </c>
      <c r="M218" s="79" t="s">
        <v>62</v>
      </c>
      <c r="N218" s="79" t="s">
        <v>968</v>
      </c>
      <c r="O218" s="75" t="s">
        <v>44</v>
      </c>
      <c r="P218" s="75" t="s">
        <v>44</v>
      </c>
      <c r="Q218" s="79" t="s">
        <v>41</v>
      </c>
      <c r="R218" s="75" t="s">
        <v>802</v>
      </c>
      <c r="S218" s="75" t="s">
        <v>43</v>
      </c>
      <c r="T218" s="75" t="s">
        <v>44</v>
      </c>
      <c r="U218" s="75" t="s">
        <v>44</v>
      </c>
      <c r="V218" s="75" t="s">
        <v>44</v>
      </c>
      <c r="W218" s="75" t="s">
        <v>45</v>
      </c>
      <c r="X218" s="78" t="s">
        <v>46</v>
      </c>
      <c r="Y218" s="75" t="s">
        <v>47</v>
      </c>
      <c r="Z218" s="76">
        <v>43319</v>
      </c>
      <c r="AA218" s="79"/>
    </row>
    <row r="219" s="61" customFormat="1" ht="60" spans="1:27">
      <c r="A219" s="72">
        <v>216</v>
      </c>
      <c r="B219" s="75" t="s">
        <v>863</v>
      </c>
      <c r="C219" s="75" t="s">
        <v>983</v>
      </c>
      <c r="D219" s="75" t="s">
        <v>72</v>
      </c>
      <c r="E219" s="75" t="s">
        <v>31</v>
      </c>
      <c r="F219" s="75" t="s">
        <v>965</v>
      </c>
      <c r="G219" s="85" t="s">
        <v>32</v>
      </c>
      <c r="H219" s="86" t="s">
        <v>54</v>
      </c>
      <c r="I219" s="86" t="s">
        <v>54</v>
      </c>
      <c r="J219" s="75" t="s">
        <v>984</v>
      </c>
      <c r="K219" s="75" t="s">
        <v>985</v>
      </c>
      <c r="L219" s="79" t="s">
        <v>36</v>
      </c>
      <c r="M219" s="79" t="s">
        <v>62</v>
      </c>
      <c r="N219" s="79" t="s">
        <v>968</v>
      </c>
      <c r="O219" s="75" t="s">
        <v>44</v>
      </c>
      <c r="P219" s="75" t="s">
        <v>44</v>
      </c>
      <c r="Q219" s="79" t="s">
        <v>41</v>
      </c>
      <c r="R219" s="75" t="s">
        <v>802</v>
      </c>
      <c r="S219" s="75" t="s">
        <v>43</v>
      </c>
      <c r="T219" s="75" t="s">
        <v>44</v>
      </c>
      <c r="U219" s="75" t="s">
        <v>44</v>
      </c>
      <c r="V219" s="75" t="s">
        <v>44</v>
      </c>
      <c r="W219" s="75" t="s">
        <v>45</v>
      </c>
      <c r="X219" s="78" t="s">
        <v>46</v>
      </c>
      <c r="Y219" s="75" t="s">
        <v>47</v>
      </c>
      <c r="Z219" s="76">
        <v>43319</v>
      </c>
      <c r="AA219" s="79"/>
    </row>
    <row r="220" s="61" customFormat="1" ht="60" spans="1:27">
      <c r="A220" s="72">
        <v>217</v>
      </c>
      <c r="B220" s="75" t="s">
        <v>863</v>
      </c>
      <c r="C220" s="75" t="s">
        <v>986</v>
      </c>
      <c r="D220" s="75" t="s">
        <v>72</v>
      </c>
      <c r="E220" s="75" t="s">
        <v>31</v>
      </c>
      <c r="F220" s="75" t="s">
        <v>965</v>
      </c>
      <c r="G220" s="85" t="s">
        <v>32</v>
      </c>
      <c r="H220" s="86" t="s">
        <v>54</v>
      </c>
      <c r="I220" s="86" t="s">
        <v>54</v>
      </c>
      <c r="J220" s="75" t="s">
        <v>987</v>
      </c>
      <c r="K220" s="75" t="s">
        <v>988</v>
      </c>
      <c r="L220" s="79" t="s">
        <v>36</v>
      </c>
      <c r="M220" s="79" t="s">
        <v>62</v>
      </c>
      <c r="N220" s="79" t="s">
        <v>968</v>
      </c>
      <c r="O220" s="75" t="s">
        <v>44</v>
      </c>
      <c r="P220" s="75" t="s">
        <v>44</v>
      </c>
      <c r="Q220" s="79" t="s">
        <v>41</v>
      </c>
      <c r="R220" s="75" t="s">
        <v>802</v>
      </c>
      <c r="S220" s="75" t="s">
        <v>43</v>
      </c>
      <c r="T220" s="75" t="s">
        <v>44</v>
      </c>
      <c r="U220" s="75" t="s">
        <v>44</v>
      </c>
      <c r="V220" s="75" t="s">
        <v>44</v>
      </c>
      <c r="W220" s="75" t="s">
        <v>45</v>
      </c>
      <c r="X220" s="78" t="s">
        <v>46</v>
      </c>
      <c r="Y220" s="75" t="s">
        <v>47</v>
      </c>
      <c r="Z220" s="76">
        <v>43319</v>
      </c>
      <c r="AA220" s="79"/>
    </row>
    <row r="221" s="61" customFormat="1" ht="84" spans="1:27">
      <c r="A221" s="72">
        <v>218</v>
      </c>
      <c r="B221" s="75" t="s">
        <v>965</v>
      </c>
      <c r="C221" s="75" t="s">
        <v>989</v>
      </c>
      <c r="D221" s="75" t="s">
        <v>990</v>
      </c>
      <c r="E221" s="75" t="s">
        <v>667</v>
      </c>
      <c r="F221" s="75" t="s">
        <v>991</v>
      </c>
      <c r="G221" s="85" t="s">
        <v>319</v>
      </c>
      <c r="H221" s="85" t="s">
        <v>319</v>
      </c>
      <c r="I221" s="79" t="s">
        <v>320</v>
      </c>
      <c r="J221" s="75" t="s">
        <v>992</v>
      </c>
      <c r="K221" s="75" t="s">
        <v>993</v>
      </c>
      <c r="L221" s="79" t="s">
        <v>36</v>
      </c>
      <c r="M221" s="79" t="s">
        <v>62</v>
      </c>
      <c r="N221" s="79" t="s">
        <v>80</v>
      </c>
      <c r="O221" s="75" t="s">
        <v>994</v>
      </c>
      <c r="P221" s="75" t="s">
        <v>995</v>
      </c>
      <c r="Q221" s="79" t="s">
        <v>739</v>
      </c>
      <c r="R221" s="75" t="s">
        <v>750</v>
      </c>
      <c r="S221" s="75" t="s">
        <v>43</v>
      </c>
      <c r="T221" s="75" t="s">
        <v>44</v>
      </c>
      <c r="U221" s="75" t="s">
        <v>44</v>
      </c>
      <c r="V221" s="75" t="s">
        <v>44</v>
      </c>
      <c r="W221" s="75" t="s">
        <v>45</v>
      </c>
      <c r="X221" s="78" t="s">
        <v>46</v>
      </c>
      <c r="Y221" s="75" t="s">
        <v>47</v>
      </c>
      <c r="Z221" s="76">
        <v>43319</v>
      </c>
      <c r="AA221" s="79"/>
    </row>
    <row r="222" s="61" customFormat="1" ht="72" spans="1:27">
      <c r="A222" s="72">
        <v>219</v>
      </c>
      <c r="B222" s="75" t="s">
        <v>965</v>
      </c>
      <c r="C222" s="75" t="s">
        <v>996</v>
      </c>
      <c r="D222" s="75" t="s">
        <v>72</v>
      </c>
      <c r="E222" s="75" t="s">
        <v>31</v>
      </c>
      <c r="F222" s="75" t="s">
        <v>965</v>
      </c>
      <c r="G222" s="85" t="s">
        <v>32</v>
      </c>
      <c r="H222" s="86" t="s">
        <v>54</v>
      </c>
      <c r="I222" s="86" t="s">
        <v>54</v>
      </c>
      <c r="J222" s="75" t="s">
        <v>992</v>
      </c>
      <c r="K222" s="75" t="s">
        <v>993</v>
      </c>
      <c r="L222" s="79" t="s">
        <v>36</v>
      </c>
      <c r="M222" s="79" t="s">
        <v>62</v>
      </c>
      <c r="N222" s="79" t="s">
        <v>80</v>
      </c>
      <c r="O222" s="75" t="s">
        <v>44</v>
      </c>
      <c r="P222" s="75" t="s">
        <v>44</v>
      </c>
      <c r="Q222" s="79" t="s">
        <v>41</v>
      </c>
      <c r="R222" s="75" t="s">
        <v>802</v>
      </c>
      <c r="S222" s="75" t="s">
        <v>43</v>
      </c>
      <c r="T222" s="75" t="s">
        <v>44</v>
      </c>
      <c r="U222" s="75" t="s">
        <v>44</v>
      </c>
      <c r="V222" s="75" t="s">
        <v>44</v>
      </c>
      <c r="W222" s="75" t="s">
        <v>45</v>
      </c>
      <c r="X222" s="78" t="s">
        <v>46</v>
      </c>
      <c r="Y222" s="75" t="s">
        <v>47</v>
      </c>
      <c r="Z222" s="76">
        <v>43319</v>
      </c>
      <c r="AA222" s="79"/>
    </row>
    <row r="223" s="61" customFormat="1" ht="60" spans="1:27">
      <c r="A223" s="72">
        <v>220</v>
      </c>
      <c r="B223" s="75" t="s">
        <v>965</v>
      </c>
      <c r="C223" s="75" t="s">
        <v>997</v>
      </c>
      <c r="D223" s="75" t="s">
        <v>825</v>
      </c>
      <c r="E223" s="75" t="s">
        <v>31</v>
      </c>
      <c r="F223" s="75" t="s">
        <v>965</v>
      </c>
      <c r="G223" s="85" t="s">
        <v>172</v>
      </c>
      <c r="H223" s="79" t="s">
        <v>207</v>
      </c>
      <c r="I223" s="79" t="s">
        <v>208</v>
      </c>
      <c r="J223" s="75" t="s">
        <v>998</v>
      </c>
      <c r="K223" s="75" t="s">
        <v>999</v>
      </c>
      <c r="L223" s="79" t="s">
        <v>36</v>
      </c>
      <c r="M223" s="79" t="s">
        <v>62</v>
      </c>
      <c r="N223" s="79" t="s">
        <v>968</v>
      </c>
      <c r="O223" s="75" t="s">
        <v>1000</v>
      </c>
      <c r="P223" s="75" t="s">
        <v>1001</v>
      </c>
      <c r="Q223" s="79" t="s">
        <v>41</v>
      </c>
      <c r="R223" s="75" t="s">
        <v>782</v>
      </c>
      <c r="S223" s="75" t="s">
        <v>43</v>
      </c>
      <c r="T223" s="75" t="s">
        <v>44</v>
      </c>
      <c r="U223" s="75" t="s">
        <v>44</v>
      </c>
      <c r="V223" s="75" t="s">
        <v>44</v>
      </c>
      <c r="W223" s="75" t="s">
        <v>45</v>
      </c>
      <c r="X223" s="78" t="s">
        <v>46</v>
      </c>
      <c r="Y223" s="75" t="s">
        <v>47</v>
      </c>
      <c r="Z223" s="76">
        <v>43319</v>
      </c>
      <c r="AA223" s="79"/>
    </row>
    <row r="224" s="61" customFormat="1" ht="60" spans="1:27">
      <c r="A224" s="72">
        <v>221</v>
      </c>
      <c r="B224" s="75" t="s">
        <v>965</v>
      </c>
      <c r="C224" s="75" t="s">
        <v>1002</v>
      </c>
      <c r="D224" s="75" t="s">
        <v>72</v>
      </c>
      <c r="E224" s="75" t="s">
        <v>31</v>
      </c>
      <c r="F224" s="75" t="s">
        <v>980</v>
      </c>
      <c r="G224" s="85" t="s">
        <v>32</v>
      </c>
      <c r="H224" s="86" t="s">
        <v>54</v>
      </c>
      <c r="I224" s="86" t="s">
        <v>54</v>
      </c>
      <c r="J224" s="75" t="s">
        <v>1003</v>
      </c>
      <c r="K224" s="75" t="s">
        <v>1004</v>
      </c>
      <c r="L224" s="79" t="s">
        <v>36</v>
      </c>
      <c r="M224" s="79" t="s">
        <v>69</v>
      </c>
      <c r="N224" s="79" t="s">
        <v>411</v>
      </c>
      <c r="O224" s="75" t="s">
        <v>44</v>
      </c>
      <c r="P224" s="75" t="s">
        <v>44</v>
      </c>
      <c r="Q224" s="79" t="s">
        <v>41</v>
      </c>
      <c r="R224" s="75" t="s">
        <v>802</v>
      </c>
      <c r="S224" s="75" t="s">
        <v>43</v>
      </c>
      <c r="T224" s="75" t="s">
        <v>44</v>
      </c>
      <c r="U224" s="75" t="s">
        <v>44</v>
      </c>
      <c r="V224" s="75" t="s">
        <v>44</v>
      </c>
      <c r="W224" s="75" t="s">
        <v>45</v>
      </c>
      <c r="X224" s="78" t="s">
        <v>46</v>
      </c>
      <c r="Y224" s="75" t="s">
        <v>47</v>
      </c>
      <c r="Z224" s="76">
        <v>43319</v>
      </c>
      <c r="AA224" s="79"/>
    </row>
    <row r="225" s="61" customFormat="1" ht="120" spans="1:27">
      <c r="A225" s="72">
        <v>222</v>
      </c>
      <c r="B225" s="75" t="s">
        <v>965</v>
      </c>
      <c r="C225" s="75" t="s">
        <v>1005</v>
      </c>
      <c r="D225" s="75" t="s">
        <v>142</v>
      </c>
      <c r="E225" s="75" t="s">
        <v>31</v>
      </c>
      <c r="F225" s="75" t="s">
        <v>1006</v>
      </c>
      <c r="G225" s="85" t="s">
        <v>32</v>
      </c>
      <c r="H225" s="78" t="s">
        <v>33</v>
      </c>
      <c r="I225" s="78" t="s">
        <v>33</v>
      </c>
      <c r="J225" s="75" t="s">
        <v>1003</v>
      </c>
      <c r="K225" s="75" t="s">
        <v>1004</v>
      </c>
      <c r="L225" s="79" t="s">
        <v>36</v>
      </c>
      <c r="M225" s="79" t="s">
        <v>69</v>
      </c>
      <c r="N225" s="79" t="s">
        <v>411</v>
      </c>
      <c r="O225" s="75" t="s">
        <v>44</v>
      </c>
      <c r="P225" s="75" t="s">
        <v>44</v>
      </c>
      <c r="Q225" s="79" t="s">
        <v>41</v>
      </c>
      <c r="R225" s="75" t="s">
        <v>798</v>
      </c>
      <c r="S225" s="75" t="s">
        <v>43</v>
      </c>
      <c r="T225" s="75" t="s">
        <v>44</v>
      </c>
      <c r="U225" s="75" t="s">
        <v>44</v>
      </c>
      <c r="V225" s="75" t="s">
        <v>44</v>
      </c>
      <c r="W225" s="75" t="s">
        <v>45</v>
      </c>
      <c r="X225" s="78" t="s">
        <v>46</v>
      </c>
      <c r="Y225" s="75" t="s">
        <v>47</v>
      </c>
      <c r="Z225" s="76">
        <v>43319</v>
      </c>
      <c r="AA225" s="79"/>
    </row>
    <row r="226" s="61" customFormat="1" ht="72" spans="1:27">
      <c r="A226" s="72">
        <v>223</v>
      </c>
      <c r="B226" s="75" t="s">
        <v>965</v>
      </c>
      <c r="C226" s="75" t="s">
        <v>1007</v>
      </c>
      <c r="D226" s="75" t="s">
        <v>502</v>
      </c>
      <c r="E226" s="75" t="s">
        <v>44</v>
      </c>
      <c r="F226" s="75" t="s">
        <v>965</v>
      </c>
      <c r="G226" s="85" t="s">
        <v>32</v>
      </c>
      <c r="H226" s="78" t="s">
        <v>107</v>
      </c>
      <c r="I226" s="79" t="s">
        <v>503</v>
      </c>
      <c r="J226" s="75" t="s">
        <v>1003</v>
      </c>
      <c r="K226" s="75" t="s">
        <v>1004</v>
      </c>
      <c r="L226" s="79" t="s">
        <v>36</v>
      </c>
      <c r="M226" s="79" t="s">
        <v>69</v>
      </c>
      <c r="N226" s="79" t="s">
        <v>411</v>
      </c>
      <c r="O226" s="75" t="s">
        <v>1008</v>
      </c>
      <c r="P226" s="75" t="s">
        <v>1009</v>
      </c>
      <c r="Q226" s="79" t="s">
        <v>739</v>
      </c>
      <c r="R226" s="75" t="s">
        <v>740</v>
      </c>
      <c r="S226" s="75" t="s">
        <v>43</v>
      </c>
      <c r="T226" s="75" t="s">
        <v>44</v>
      </c>
      <c r="U226" s="75" t="s">
        <v>44</v>
      </c>
      <c r="V226" s="75" t="s">
        <v>44</v>
      </c>
      <c r="W226" s="75" t="s">
        <v>45</v>
      </c>
      <c r="X226" s="78" t="s">
        <v>46</v>
      </c>
      <c r="Y226" s="75" t="s">
        <v>47</v>
      </c>
      <c r="Z226" s="76">
        <v>43319</v>
      </c>
      <c r="AA226" s="79"/>
    </row>
    <row r="227" s="61" customFormat="1" ht="72" spans="1:27">
      <c r="A227" s="72">
        <v>224</v>
      </c>
      <c r="B227" s="75" t="s">
        <v>965</v>
      </c>
      <c r="C227" s="75" t="s">
        <v>1010</v>
      </c>
      <c r="D227" s="75" t="s">
        <v>1011</v>
      </c>
      <c r="E227" s="75" t="s">
        <v>31</v>
      </c>
      <c r="F227" s="75" t="s">
        <v>1006</v>
      </c>
      <c r="G227" s="85" t="s">
        <v>32</v>
      </c>
      <c r="H227" s="79" t="s">
        <v>805</v>
      </c>
      <c r="I227" s="79" t="s">
        <v>805</v>
      </c>
      <c r="J227" s="75" t="s">
        <v>1012</v>
      </c>
      <c r="K227" s="75" t="s">
        <v>1013</v>
      </c>
      <c r="L227" s="79" t="s">
        <v>36</v>
      </c>
      <c r="M227" s="79" t="s">
        <v>62</v>
      </c>
      <c r="N227" s="79" t="s">
        <v>63</v>
      </c>
      <c r="O227" s="75" t="s">
        <v>44</v>
      </c>
      <c r="P227" s="75" t="s">
        <v>44</v>
      </c>
      <c r="Q227" s="79" t="s">
        <v>41</v>
      </c>
      <c r="R227" s="75" t="s">
        <v>1014</v>
      </c>
      <c r="S227" s="75" t="s">
        <v>43</v>
      </c>
      <c r="T227" s="75" t="s">
        <v>44</v>
      </c>
      <c r="U227" s="75" t="s">
        <v>44</v>
      </c>
      <c r="V227" s="75" t="s">
        <v>44</v>
      </c>
      <c r="W227" s="75" t="s">
        <v>45</v>
      </c>
      <c r="X227" s="78" t="s">
        <v>46</v>
      </c>
      <c r="Y227" s="75" t="s">
        <v>47</v>
      </c>
      <c r="Z227" s="76">
        <v>43319</v>
      </c>
      <c r="AA227" s="79"/>
    </row>
    <row r="228" s="61" customFormat="1" ht="72" spans="1:27">
      <c r="A228" s="72">
        <v>225</v>
      </c>
      <c r="B228" s="75" t="s">
        <v>965</v>
      </c>
      <c r="C228" s="75" t="s">
        <v>1015</v>
      </c>
      <c r="D228" s="75" t="s">
        <v>810</v>
      </c>
      <c r="E228" s="75" t="s">
        <v>31</v>
      </c>
      <c r="F228" s="75" t="s">
        <v>1006</v>
      </c>
      <c r="G228" s="85" t="s">
        <v>32</v>
      </c>
      <c r="H228" s="95" t="s">
        <v>805</v>
      </c>
      <c r="I228" s="95" t="s">
        <v>805</v>
      </c>
      <c r="J228" s="75" t="s">
        <v>1012</v>
      </c>
      <c r="K228" s="75" t="s">
        <v>1013</v>
      </c>
      <c r="L228" s="79" t="s">
        <v>36</v>
      </c>
      <c r="M228" s="79" t="s">
        <v>62</v>
      </c>
      <c r="N228" s="79" t="s">
        <v>63</v>
      </c>
      <c r="O228" s="75" t="s">
        <v>44</v>
      </c>
      <c r="P228" s="75" t="s">
        <v>44</v>
      </c>
      <c r="Q228" s="79" t="s">
        <v>41</v>
      </c>
      <c r="R228" s="75" t="s">
        <v>811</v>
      </c>
      <c r="S228" s="75" t="s">
        <v>43</v>
      </c>
      <c r="T228" s="75" t="s">
        <v>44</v>
      </c>
      <c r="U228" s="75" t="s">
        <v>44</v>
      </c>
      <c r="V228" s="75" t="s">
        <v>44</v>
      </c>
      <c r="W228" s="75" t="s">
        <v>45</v>
      </c>
      <c r="X228" s="78" t="s">
        <v>46</v>
      </c>
      <c r="Y228" s="75" t="s">
        <v>47</v>
      </c>
      <c r="Z228" s="76">
        <v>43319</v>
      </c>
      <c r="AA228" s="79"/>
    </row>
    <row r="229" s="61" customFormat="1" ht="72" spans="1:27">
      <c r="A229" s="72">
        <v>226</v>
      </c>
      <c r="B229" s="75" t="s">
        <v>965</v>
      </c>
      <c r="C229" s="75" t="s">
        <v>1016</v>
      </c>
      <c r="D229" s="75" t="s">
        <v>1017</v>
      </c>
      <c r="E229" s="75" t="s">
        <v>31</v>
      </c>
      <c r="F229" s="75" t="s">
        <v>1006</v>
      </c>
      <c r="G229" s="85" t="s">
        <v>32</v>
      </c>
      <c r="H229" s="79" t="s">
        <v>805</v>
      </c>
      <c r="I229" s="79" t="s">
        <v>805</v>
      </c>
      <c r="J229" s="75" t="s">
        <v>1012</v>
      </c>
      <c r="K229" s="75" t="s">
        <v>1013</v>
      </c>
      <c r="L229" s="79" t="s">
        <v>36</v>
      </c>
      <c r="M229" s="79" t="s">
        <v>62</v>
      </c>
      <c r="N229" s="79" t="s">
        <v>63</v>
      </c>
      <c r="O229" s="75" t="s">
        <v>44</v>
      </c>
      <c r="P229" s="75" t="s">
        <v>44</v>
      </c>
      <c r="Q229" s="79" t="s">
        <v>41</v>
      </c>
      <c r="R229" s="75" t="s">
        <v>817</v>
      </c>
      <c r="S229" s="75" t="s">
        <v>43</v>
      </c>
      <c r="T229" s="75" t="s">
        <v>44</v>
      </c>
      <c r="U229" s="75" t="s">
        <v>44</v>
      </c>
      <c r="V229" s="75" t="s">
        <v>44</v>
      </c>
      <c r="W229" s="75" t="s">
        <v>45</v>
      </c>
      <c r="X229" s="78" t="s">
        <v>46</v>
      </c>
      <c r="Y229" s="75" t="s">
        <v>47</v>
      </c>
      <c r="Z229" s="76">
        <v>43319</v>
      </c>
      <c r="AA229" s="79"/>
    </row>
    <row r="230" s="61" customFormat="1" ht="72" spans="1:27">
      <c r="A230" s="72">
        <v>227</v>
      </c>
      <c r="B230" s="75" t="s">
        <v>965</v>
      </c>
      <c r="C230" s="75" t="s">
        <v>1018</v>
      </c>
      <c r="D230" s="75" t="s">
        <v>1019</v>
      </c>
      <c r="E230" s="75" t="s">
        <v>31</v>
      </c>
      <c r="F230" s="75" t="s">
        <v>980</v>
      </c>
      <c r="G230" s="85" t="s">
        <v>32</v>
      </c>
      <c r="H230" s="95" t="s">
        <v>805</v>
      </c>
      <c r="I230" s="79" t="s">
        <v>805</v>
      </c>
      <c r="J230" s="75" t="s">
        <v>1012</v>
      </c>
      <c r="K230" s="75" t="s">
        <v>1013</v>
      </c>
      <c r="L230" s="79" t="s">
        <v>36</v>
      </c>
      <c r="M230" s="79" t="s">
        <v>62</v>
      </c>
      <c r="N230" s="79" t="s">
        <v>63</v>
      </c>
      <c r="O230" s="75" t="s">
        <v>44</v>
      </c>
      <c r="P230" s="75" t="s">
        <v>44</v>
      </c>
      <c r="Q230" s="79" t="s">
        <v>41</v>
      </c>
      <c r="R230" s="75" t="s">
        <v>1020</v>
      </c>
      <c r="S230" s="75" t="s">
        <v>43</v>
      </c>
      <c r="T230" s="75" t="s">
        <v>44</v>
      </c>
      <c r="U230" s="75" t="s">
        <v>44</v>
      </c>
      <c r="V230" s="75" t="s">
        <v>44</v>
      </c>
      <c r="W230" s="75" t="s">
        <v>45</v>
      </c>
      <c r="X230" s="78" t="s">
        <v>46</v>
      </c>
      <c r="Y230" s="75" t="s">
        <v>47</v>
      </c>
      <c r="Z230" s="76">
        <v>43319</v>
      </c>
      <c r="AA230" s="79"/>
    </row>
    <row r="231" s="61" customFormat="1" ht="48" spans="1:27">
      <c r="A231" s="72">
        <v>228</v>
      </c>
      <c r="B231" s="75" t="s">
        <v>965</v>
      </c>
      <c r="C231" s="75" t="s">
        <v>1021</v>
      </c>
      <c r="D231" s="75" t="s">
        <v>1022</v>
      </c>
      <c r="E231" s="75" t="s">
        <v>667</v>
      </c>
      <c r="F231" s="75" t="s">
        <v>1023</v>
      </c>
      <c r="G231" s="85" t="s">
        <v>439</v>
      </c>
      <c r="H231" s="75" t="s">
        <v>439</v>
      </c>
      <c r="I231" s="75" t="s">
        <v>440</v>
      </c>
      <c r="J231" s="75" t="s">
        <v>1024</v>
      </c>
      <c r="K231" s="75" t="s">
        <v>1025</v>
      </c>
      <c r="L231" s="79" t="s">
        <v>36</v>
      </c>
      <c r="M231" s="79" t="s">
        <v>62</v>
      </c>
      <c r="N231" s="79" t="s">
        <v>747</v>
      </c>
      <c r="O231" s="75" t="s">
        <v>1026</v>
      </c>
      <c r="P231" s="75" t="s">
        <v>1027</v>
      </c>
      <c r="Q231" s="79" t="s">
        <v>739</v>
      </c>
      <c r="R231" s="75" t="s">
        <v>1028</v>
      </c>
      <c r="S231" s="75" t="s">
        <v>43</v>
      </c>
      <c r="T231" s="75" t="s">
        <v>44</v>
      </c>
      <c r="U231" s="75" t="s">
        <v>44</v>
      </c>
      <c r="V231" s="75" t="s">
        <v>44</v>
      </c>
      <c r="W231" s="75" t="s">
        <v>45</v>
      </c>
      <c r="X231" s="78" t="s">
        <v>46</v>
      </c>
      <c r="Y231" s="75" t="s">
        <v>47</v>
      </c>
      <c r="Z231" s="76">
        <v>43319</v>
      </c>
      <c r="AA231" s="79"/>
    </row>
    <row r="232" s="61" customFormat="1" ht="84" spans="1:27">
      <c r="A232" s="72">
        <v>229</v>
      </c>
      <c r="B232" s="75" t="s">
        <v>965</v>
      </c>
      <c r="C232" s="75" t="s">
        <v>1029</v>
      </c>
      <c r="D232" s="75" t="s">
        <v>1030</v>
      </c>
      <c r="E232" s="75" t="s">
        <v>1031</v>
      </c>
      <c r="F232" s="75" t="s">
        <v>1032</v>
      </c>
      <c r="G232" s="85" t="s">
        <v>319</v>
      </c>
      <c r="H232" s="85" t="s">
        <v>319</v>
      </c>
      <c r="I232" s="79" t="s">
        <v>320</v>
      </c>
      <c r="J232" s="75" t="s">
        <v>1024</v>
      </c>
      <c r="K232" s="75" t="s">
        <v>1025</v>
      </c>
      <c r="L232" s="79" t="s">
        <v>36</v>
      </c>
      <c r="M232" s="79" t="s">
        <v>62</v>
      </c>
      <c r="N232" s="79" t="s">
        <v>747</v>
      </c>
      <c r="O232" s="75" t="s">
        <v>1033</v>
      </c>
      <c r="P232" s="75" t="s">
        <v>1034</v>
      </c>
      <c r="Q232" s="79" t="s">
        <v>739</v>
      </c>
      <c r="R232" s="75" t="s">
        <v>885</v>
      </c>
      <c r="S232" s="75" t="s">
        <v>43</v>
      </c>
      <c r="T232" s="75" t="s">
        <v>44</v>
      </c>
      <c r="U232" s="75" t="s">
        <v>44</v>
      </c>
      <c r="V232" s="75" t="s">
        <v>44</v>
      </c>
      <c r="W232" s="75" t="s">
        <v>45</v>
      </c>
      <c r="X232" s="78" t="s">
        <v>46</v>
      </c>
      <c r="Y232" s="75" t="s">
        <v>47</v>
      </c>
      <c r="Z232" s="76">
        <v>43319</v>
      </c>
      <c r="AA232" s="79"/>
    </row>
    <row r="233" s="61" customFormat="1" ht="48" spans="1:27">
      <c r="A233" s="72">
        <v>230</v>
      </c>
      <c r="B233" s="75" t="s">
        <v>965</v>
      </c>
      <c r="C233" s="75" t="s">
        <v>1035</v>
      </c>
      <c r="D233" s="75" t="s">
        <v>1036</v>
      </c>
      <c r="E233" s="75" t="s">
        <v>945</v>
      </c>
      <c r="F233" s="75" t="s">
        <v>1037</v>
      </c>
      <c r="G233" s="85" t="s">
        <v>259</v>
      </c>
      <c r="H233" s="79" t="s">
        <v>260</v>
      </c>
      <c r="I233" s="79" t="s">
        <v>261</v>
      </c>
      <c r="J233" s="75" t="s">
        <v>1024</v>
      </c>
      <c r="K233" s="75" t="s">
        <v>1025</v>
      </c>
      <c r="L233" s="79" t="s">
        <v>36</v>
      </c>
      <c r="M233" s="79" t="s">
        <v>62</v>
      </c>
      <c r="N233" s="79" t="s">
        <v>747</v>
      </c>
      <c r="O233" s="75" t="s">
        <v>1038</v>
      </c>
      <c r="P233" s="75" t="s">
        <v>1039</v>
      </c>
      <c r="Q233" s="79" t="s">
        <v>739</v>
      </c>
      <c r="R233" s="75" t="s">
        <v>958</v>
      </c>
      <c r="S233" s="75" t="s">
        <v>43</v>
      </c>
      <c r="T233" s="75" t="s">
        <v>44</v>
      </c>
      <c r="U233" s="75" t="s">
        <v>44</v>
      </c>
      <c r="V233" s="75" t="s">
        <v>44</v>
      </c>
      <c r="W233" s="75" t="s">
        <v>45</v>
      </c>
      <c r="X233" s="78" t="s">
        <v>46</v>
      </c>
      <c r="Y233" s="75" t="s">
        <v>47</v>
      </c>
      <c r="Z233" s="76">
        <v>43319</v>
      </c>
      <c r="AA233" s="79"/>
    </row>
    <row r="234" s="61" customFormat="1" ht="72" spans="1:27">
      <c r="A234" s="72">
        <v>231</v>
      </c>
      <c r="B234" s="75" t="s">
        <v>965</v>
      </c>
      <c r="C234" s="75" t="s">
        <v>1040</v>
      </c>
      <c r="D234" s="75" t="s">
        <v>1041</v>
      </c>
      <c r="E234" s="75" t="s">
        <v>881</v>
      </c>
      <c r="F234" s="75" t="s">
        <v>1042</v>
      </c>
      <c r="G234" s="85" t="s">
        <v>439</v>
      </c>
      <c r="H234" s="75" t="s">
        <v>439</v>
      </c>
      <c r="I234" s="75" t="s">
        <v>440</v>
      </c>
      <c r="J234" s="75" t="s">
        <v>1024</v>
      </c>
      <c r="K234" s="75" t="s">
        <v>1025</v>
      </c>
      <c r="L234" s="79" t="s">
        <v>36</v>
      </c>
      <c r="M234" s="79" t="s">
        <v>62</v>
      </c>
      <c r="N234" s="79" t="s">
        <v>747</v>
      </c>
      <c r="O234" s="75" t="s">
        <v>1043</v>
      </c>
      <c r="P234" s="75" t="s">
        <v>1044</v>
      </c>
      <c r="Q234" s="79" t="s">
        <v>41</v>
      </c>
      <c r="R234" s="75" t="s">
        <v>1045</v>
      </c>
      <c r="S234" s="75" t="s">
        <v>43</v>
      </c>
      <c r="T234" s="75" t="s">
        <v>44</v>
      </c>
      <c r="U234" s="75" t="s">
        <v>44</v>
      </c>
      <c r="V234" s="75" t="s">
        <v>44</v>
      </c>
      <c r="W234" s="75" t="s">
        <v>45</v>
      </c>
      <c r="X234" s="78" t="s">
        <v>46</v>
      </c>
      <c r="Y234" s="75" t="s">
        <v>47</v>
      </c>
      <c r="Z234" s="76">
        <v>43319</v>
      </c>
      <c r="AA234" s="79"/>
    </row>
    <row r="235" s="61" customFormat="1" ht="72" spans="1:27">
      <c r="A235" s="72">
        <v>232</v>
      </c>
      <c r="B235" s="75" t="s">
        <v>965</v>
      </c>
      <c r="C235" s="75" t="s">
        <v>1046</v>
      </c>
      <c r="D235" s="75" t="s">
        <v>1047</v>
      </c>
      <c r="E235" s="75" t="s">
        <v>31</v>
      </c>
      <c r="F235" s="75" t="s">
        <v>1048</v>
      </c>
      <c r="G235" s="85" t="s">
        <v>223</v>
      </c>
      <c r="H235" s="85" t="s">
        <v>223</v>
      </c>
      <c r="I235" s="85" t="s">
        <v>223</v>
      </c>
      <c r="J235" s="75" t="s">
        <v>1024</v>
      </c>
      <c r="K235" s="75" t="s">
        <v>1025</v>
      </c>
      <c r="L235" s="79" t="s">
        <v>36</v>
      </c>
      <c r="M235" s="79" t="s">
        <v>62</v>
      </c>
      <c r="N235" s="79" t="s">
        <v>747</v>
      </c>
      <c r="O235" s="75" t="s">
        <v>1049</v>
      </c>
      <c r="P235" s="75" t="s">
        <v>1050</v>
      </c>
      <c r="Q235" s="79" t="s">
        <v>739</v>
      </c>
      <c r="R235" s="75" t="s">
        <v>873</v>
      </c>
      <c r="S235" s="75" t="s">
        <v>43</v>
      </c>
      <c r="T235" s="75" t="s">
        <v>44</v>
      </c>
      <c r="U235" s="75" t="s">
        <v>44</v>
      </c>
      <c r="V235" s="75" t="s">
        <v>44</v>
      </c>
      <c r="W235" s="75" t="s">
        <v>45</v>
      </c>
      <c r="X235" s="78" t="s">
        <v>46</v>
      </c>
      <c r="Y235" s="75" t="s">
        <v>47</v>
      </c>
      <c r="Z235" s="76">
        <v>43319</v>
      </c>
      <c r="AA235" s="79"/>
    </row>
    <row r="236" s="61" customFormat="1" ht="120" spans="1:27">
      <c r="A236" s="72">
        <v>233</v>
      </c>
      <c r="B236" s="75" t="s">
        <v>965</v>
      </c>
      <c r="C236" s="75" t="s">
        <v>1051</v>
      </c>
      <c r="D236" s="75" t="s">
        <v>66</v>
      </c>
      <c r="E236" s="75" t="s">
        <v>31</v>
      </c>
      <c r="F236" s="75" t="s">
        <v>965</v>
      </c>
      <c r="G236" s="85" t="s">
        <v>32</v>
      </c>
      <c r="H236" s="78" t="s">
        <v>33</v>
      </c>
      <c r="I236" s="78" t="s">
        <v>33</v>
      </c>
      <c r="J236" s="75" t="s">
        <v>1052</v>
      </c>
      <c r="K236" s="75" t="s">
        <v>1025</v>
      </c>
      <c r="L236" s="79" t="s">
        <v>36</v>
      </c>
      <c r="M236" s="79" t="s">
        <v>62</v>
      </c>
      <c r="N236" s="79" t="s">
        <v>80</v>
      </c>
      <c r="O236" s="75" t="s">
        <v>1053</v>
      </c>
      <c r="P236" s="75" t="s">
        <v>1054</v>
      </c>
      <c r="Q236" s="79" t="s">
        <v>41</v>
      </c>
      <c r="R236" s="75" t="s">
        <v>1055</v>
      </c>
      <c r="S236" s="75" t="s">
        <v>43</v>
      </c>
      <c r="T236" s="75" t="s">
        <v>44</v>
      </c>
      <c r="U236" s="75" t="s">
        <v>44</v>
      </c>
      <c r="V236" s="75" t="s">
        <v>44</v>
      </c>
      <c r="W236" s="75" t="s">
        <v>45</v>
      </c>
      <c r="X236" s="78" t="s">
        <v>46</v>
      </c>
      <c r="Y236" s="75" t="s">
        <v>47</v>
      </c>
      <c r="Z236" s="76">
        <v>43319</v>
      </c>
      <c r="AA236" s="79"/>
    </row>
    <row r="237" s="62" customFormat="1" ht="120" spans="1:27">
      <c r="A237" s="72">
        <v>234</v>
      </c>
      <c r="B237" s="75" t="s">
        <v>863</v>
      </c>
      <c r="C237" s="75" t="s">
        <v>1056</v>
      </c>
      <c r="D237" s="75" t="s">
        <v>142</v>
      </c>
      <c r="E237" s="75" t="s">
        <v>31</v>
      </c>
      <c r="F237" s="75" t="s">
        <v>863</v>
      </c>
      <c r="G237" s="96" t="s">
        <v>32</v>
      </c>
      <c r="H237" s="78" t="s">
        <v>33</v>
      </c>
      <c r="I237" s="78" t="s">
        <v>33</v>
      </c>
      <c r="J237" s="75" t="s">
        <v>910</v>
      </c>
      <c r="K237" s="75" t="s">
        <v>867</v>
      </c>
      <c r="L237" s="79" t="s">
        <v>36</v>
      </c>
      <c r="M237" s="79" t="s">
        <v>69</v>
      </c>
      <c r="N237" s="79" t="s">
        <v>411</v>
      </c>
      <c r="O237" s="75" t="s">
        <v>44</v>
      </c>
      <c r="P237" s="75" t="s">
        <v>44</v>
      </c>
      <c r="Q237" s="79" t="s">
        <v>41</v>
      </c>
      <c r="R237" s="75" t="s">
        <v>798</v>
      </c>
      <c r="S237" s="75" t="s">
        <v>95</v>
      </c>
      <c r="T237" s="75" t="s">
        <v>1057</v>
      </c>
      <c r="U237" s="75">
        <v>0.34</v>
      </c>
      <c r="V237" s="75">
        <v>0.2</v>
      </c>
      <c r="W237" s="75" t="s">
        <v>45</v>
      </c>
      <c r="X237" s="78" t="s">
        <v>46</v>
      </c>
      <c r="Y237" s="75" t="s">
        <v>47</v>
      </c>
      <c r="Z237" s="76">
        <v>43319</v>
      </c>
      <c r="AA237" s="79"/>
    </row>
    <row r="238" s="62" customFormat="1" ht="60" spans="1:27">
      <c r="A238" s="72">
        <v>235</v>
      </c>
      <c r="B238" s="75" t="s">
        <v>863</v>
      </c>
      <c r="C238" s="75" t="s">
        <v>1058</v>
      </c>
      <c r="D238" s="75" t="s">
        <v>72</v>
      </c>
      <c r="E238" s="75" t="s">
        <v>31</v>
      </c>
      <c r="F238" s="75" t="s">
        <v>965</v>
      </c>
      <c r="G238" s="96" t="s">
        <v>32</v>
      </c>
      <c r="H238" s="86" t="s">
        <v>54</v>
      </c>
      <c r="I238" s="86" t="s">
        <v>54</v>
      </c>
      <c r="J238" s="75" t="s">
        <v>1059</v>
      </c>
      <c r="K238" s="75" t="s">
        <v>1060</v>
      </c>
      <c r="L238" s="79" t="s">
        <v>36</v>
      </c>
      <c r="M238" s="79" t="s">
        <v>62</v>
      </c>
      <c r="N238" s="79" t="s">
        <v>968</v>
      </c>
      <c r="O238" s="75" t="s">
        <v>44</v>
      </c>
      <c r="P238" s="75" t="s">
        <v>44</v>
      </c>
      <c r="Q238" s="79" t="s">
        <v>41</v>
      </c>
      <c r="R238" s="75" t="s">
        <v>802</v>
      </c>
      <c r="S238" s="75" t="s">
        <v>95</v>
      </c>
      <c r="T238" s="75" t="s">
        <v>1061</v>
      </c>
      <c r="U238" s="75">
        <v>2.5</v>
      </c>
      <c r="V238" s="75" t="s">
        <v>98</v>
      </c>
      <c r="W238" s="75" t="s">
        <v>45</v>
      </c>
      <c r="X238" s="78" t="s">
        <v>46</v>
      </c>
      <c r="Y238" s="75" t="s">
        <v>47</v>
      </c>
      <c r="Z238" s="76">
        <v>43319</v>
      </c>
      <c r="AA238" s="79"/>
    </row>
    <row r="239" s="62" customFormat="1" ht="48" spans="1:27">
      <c r="A239" s="72">
        <v>236</v>
      </c>
      <c r="B239" s="75" t="s">
        <v>863</v>
      </c>
      <c r="C239" s="75" t="s">
        <v>1062</v>
      </c>
      <c r="D239" s="75" t="s">
        <v>1063</v>
      </c>
      <c r="E239" s="75" t="s">
        <v>1064</v>
      </c>
      <c r="F239" s="75" t="s">
        <v>1065</v>
      </c>
      <c r="G239" s="85" t="s">
        <v>439</v>
      </c>
      <c r="H239" s="75" t="s">
        <v>439</v>
      </c>
      <c r="I239" s="75" t="s">
        <v>440</v>
      </c>
      <c r="J239" s="75" t="s">
        <v>896</v>
      </c>
      <c r="K239" s="75" t="s">
        <v>867</v>
      </c>
      <c r="L239" s="79" t="s">
        <v>36</v>
      </c>
      <c r="M239" s="79" t="s">
        <v>62</v>
      </c>
      <c r="N239" s="79" t="s">
        <v>70</v>
      </c>
      <c r="O239" s="75" t="s">
        <v>1066</v>
      </c>
      <c r="P239" s="75" t="s">
        <v>1067</v>
      </c>
      <c r="Q239" s="79" t="s">
        <v>739</v>
      </c>
      <c r="R239" s="75" t="s">
        <v>1028</v>
      </c>
      <c r="S239" s="75" t="s">
        <v>95</v>
      </c>
      <c r="T239" s="75" t="s">
        <v>1068</v>
      </c>
      <c r="U239" s="75">
        <v>160</v>
      </c>
      <c r="V239" s="75">
        <v>100</v>
      </c>
      <c r="W239" s="75" t="s">
        <v>45</v>
      </c>
      <c r="X239" s="78" t="s">
        <v>46</v>
      </c>
      <c r="Y239" s="75" t="s">
        <v>47</v>
      </c>
      <c r="Z239" s="76">
        <v>43319</v>
      </c>
      <c r="AA239" s="79"/>
    </row>
    <row r="240" ht="68.25" spans="1:27">
      <c r="A240" s="72">
        <v>237</v>
      </c>
      <c r="B240" s="97" t="s">
        <v>1069</v>
      </c>
      <c r="C240" s="98" t="s">
        <v>1070</v>
      </c>
      <c r="D240" s="99" t="s">
        <v>1071</v>
      </c>
      <c r="E240" s="100" t="s">
        <v>1072</v>
      </c>
      <c r="F240" s="100" t="s">
        <v>1073</v>
      </c>
      <c r="G240" s="101" t="s">
        <v>319</v>
      </c>
      <c r="H240" s="101" t="s">
        <v>319</v>
      </c>
      <c r="I240" s="78" t="s">
        <v>320</v>
      </c>
      <c r="J240" s="99" t="s">
        <v>1074</v>
      </c>
      <c r="K240" s="99" t="s">
        <v>1075</v>
      </c>
      <c r="L240" s="78" t="s">
        <v>36</v>
      </c>
      <c r="M240" s="78" t="s">
        <v>69</v>
      </c>
      <c r="N240" s="78" t="s">
        <v>411</v>
      </c>
      <c r="O240" s="99" t="s">
        <v>1076</v>
      </c>
      <c r="P240" s="99" t="s">
        <v>1077</v>
      </c>
      <c r="Q240" s="78" t="s">
        <v>655</v>
      </c>
      <c r="R240" s="99" t="s">
        <v>1078</v>
      </c>
      <c r="S240" s="78" t="s">
        <v>43</v>
      </c>
      <c r="T240" s="78" t="s">
        <v>44</v>
      </c>
      <c r="U240" s="78" t="s">
        <v>44</v>
      </c>
      <c r="V240" s="78" t="s">
        <v>44</v>
      </c>
      <c r="W240" s="75" t="s">
        <v>45</v>
      </c>
      <c r="X240" s="78" t="s">
        <v>46</v>
      </c>
      <c r="Y240" s="75" t="s">
        <v>47</v>
      </c>
      <c r="Z240" s="76">
        <v>43319</v>
      </c>
      <c r="AA240" s="75"/>
    </row>
    <row r="241" ht="68.25" spans="1:27">
      <c r="A241" s="72">
        <v>238</v>
      </c>
      <c r="B241" s="97" t="s">
        <v>1069</v>
      </c>
      <c r="C241" s="98" t="s">
        <v>1079</v>
      </c>
      <c r="D241" s="99" t="s">
        <v>1080</v>
      </c>
      <c r="E241" s="100" t="s">
        <v>1081</v>
      </c>
      <c r="F241" s="100" t="s">
        <v>1073</v>
      </c>
      <c r="G241" s="101" t="s">
        <v>403</v>
      </c>
      <c r="H241" s="101" t="s">
        <v>1082</v>
      </c>
      <c r="I241" s="78" t="s">
        <v>1083</v>
      </c>
      <c r="J241" s="99" t="s">
        <v>1074</v>
      </c>
      <c r="K241" s="99" t="s">
        <v>1075</v>
      </c>
      <c r="L241" s="78" t="s">
        <v>36</v>
      </c>
      <c r="M241" s="78" t="s">
        <v>69</v>
      </c>
      <c r="N241" s="78" t="s">
        <v>411</v>
      </c>
      <c r="O241" s="99" t="s">
        <v>1084</v>
      </c>
      <c r="P241" s="99" t="s">
        <v>1085</v>
      </c>
      <c r="Q241" s="78" t="s">
        <v>1086</v>
      </c>
      <c r="R241" s="99" t="s">
        <v>1087</v>
      </c>
      <c r="S241" s="78" t="s">
        <v>43</v>
      </c>
      <c r="T241" s="78" t="s">
        <v>44</v>
      </c>
      <c r="U241" s="78" t="s">
        <v>44</v>
      </c>
      <c r="V241" s="78" t="s">
        <v>44</v>
      </c>
      <c r="W241" s="75" t="s">
        <v>45</v>
      </c>
      <c r="X241" s="78" t="s">
        <v>46</v>
      </c>
      <c r="Y241" s="75" t="s">
        <v>47</v>
      </c>
      <c r="Z241" s="76">
        <v>43319</v>
      </c>
      <c r="AA241" s="75"/>
    </row>
    <row r="242" ht="68.25" spans="1:27">
      <c r="A242" s="72">
        <v>239</v>
      </c>
      <c r="B242" s="97" t="s">
        <v>1069</v>
      </c>
      <c r="C242" s="98" t="s">
        <v>1088</v>
      </c>
      <c r="D242" s="99" t="s">
        <v>1089</v>
      </c>
      <c r="E242" s="100" t="s">
        <v>1090</v>
      </c>
      <c r="F242" s="100" t="s">
        <v>1091</v>
      </c>
      <c r="G242" s="101" t="s">
        <v>1092</v>
      </c>
      <c r="H242" s="101" t="s">
        <v>1092</v>
      </c>
      <c r="I242" s="78" t="s">
        <v>1093</v>
      </c>
      <c r="J242" s="99" t="s">
        <v>1074</v>
      </c>
      <c r="K242" s="99" t="s">
        <v>1075</v>
      </c>
      <c r="L242" s="78" t="s">
        <v>36</v>
      </c>
      <c r="M242" s="78" t="s">
        <v>69</v>
      </c>
      <c r="N242" s="78" t="s">
        <v>411</v>
      </c>
      <c r="O242" s="99" t="s">
        <v>1094</v>
      </c>
      <c r="P242" s="99" t="s">
        <v>1095</v>
      </c>
      <c r="Q242" s="78" t="s">
        <v>601</v>
      </c>
      <c r="R242" s="99" t="s">
        <v>1096</v>
      </c>
      <c r="S242" s="78" t="s">
        <v>43</v>
      </c>
      <c r="T242" s="78" t="s">
        <v>44</v>
      </c>
      <c r="U242" s="78" t="s">
        <v>44</v>
      </c>
      <c r="V242" s="78" t="s">
        <v>44</v>
      </c>
      <c r="W242" s="75" t="s">
        <v>45</v>
      </c>
      <c r="X242" s="78" t="s">
        <v>46</v>
      </c>
      <c r="Y242" s="75" t="s">
        <v>47</v>
      </c>
      <c r="Z242" s="76">
        <v>43319</v>
      </c>
      <c r="AA242" s="75"/>
    </row>
    <row r="243" ht="68.25" spans="1:27">
      <c r="A243" s="72">
        <v>240</v>
      </c>
      <c r="B243" s="97" t="s">
        <v>1069</v>
      </c>
      <c r="C243" s="98" t="s">
        <v>1097</v>
      </c>
      <c r="D243" s="99" t="s">
        <v>1098</v>
      </c>
      <c r="E243" s="99" t="s">
        <v>438</v>
      </c>
      <c r="F243" s="100" t="s">
        <v>1099</v>
      </c>
      <c r="G243" s="101" t="s">
        <v>403</v>
      </c>
      <c r="H243" s="101" t="s">
        <v>404</v>
      </c>
      <c r="I243" s="78" t="s">
        <v>404</v>
      </c>
      <c r="J243" s="99" t="s">
        <v>1074</v>
      </c>
      <c r="K243" s="99" t="s">
        <v>1075</v>
      </c>
      <c r="L243" s="78" t="s">
        <v>36</v>
      </c>
      <c r="M243" s="78" t="s">
        <v>69</v>
      </c>
      <c r="N243" s="78" t="s">
        <v>411</v>
      </c>
      <c r="O243" s="100" t="s">
        <v>44</v>
      </c>
      <c r="P243" s="100" t="s">
        <v>44</v>
      </c>
      <c r="Q243" s="78" t="s">
        <v>44</v>
      </c>
      <c r="R243" s="99" t="s">
        <v>1100</v>
      </c>
      <c r="S243" s="78" t="s">
        <v>43</v>
      </c>
      <c r="T243" s="78" t="s">
        <v>44</v>
      </c>
      <c r="U243" s="78" t="s">
        <v>44</v>
      </c>
      <c r="V243" s="78" t="s">
        <v>44</v>
      </c>
      <c r="W243" s="75" t="s">
        <v>45</v>
      </c>
      <c r="X243" s="78" t="s">
        <v>46</v>
      </c>
      <c r="Y243" s="75" t="s">
        <v>47</v>
      </c>
      <c r="Z243" s="76">
        <v>43319</v>
      </c>
      <c r="AA243" s="75"/>
    </row>
    <row r="244" ht="68.25" spans="1:27">
      <c r="A244" s="72">
        <v>241</v>
      </c>
      <c r="B244" s="97" t="s">
        <v>1069</v>
      </c>
      <c r="C244" s="98" t="s">
        <v>1101</v>
      </c>
      <c r="D244" s="99" t="s">
        <v>1102</v>
      </c>
      <c r="E244" s="99" t="s">
        <v>438</v>
      </c>
      <c r="F244" s="100" t="s">
        <v>1099</v>
      </c>
      <c r="G244" s="101" t="s">
        <v>403</v>
      </c>
      <c r="H244" s="101" t="s">
        <v>404</v>
      </c>
      <c r="I244" s="78" t="s">
        <v>404</v>
      </c>
      <c r="J244" s="99" t="s">
        <v>1074</v>
      </c>
      <c r="K244" s="99" t="s">
        <v>1075</v>
      </c>
      <c r="L244" s="78" t="s">
        <v>36</v>
      </c>
      <c r="M244" s="78" t="s">
        <v>69</v>
      </c>
      <c r="N244" s="78" t="s">
        <v>411</v>
      </c>
      <c r="O244" s="100" t="s">
        <v>44</v>
      </c>
      <c r="P244" s="100" t="s">
        <v>44</v>
      </c>
      <c r="Q244" s="78" t="s">
        <v>44</v>
      </c>
      <c r="R244" s="99" t="s">
        <v>1100</v>
      </c>
      <c r="S244" s="78" t="s">
        <v>43</v>
      </c>
      <c r="T244" s="78" t="s">
        <v>44</v>
      </c>
      <c r="U244" s="78" t="s">
        <v>44</v>
      </c>
      <c r="V244" s="78" t="s">
        <v>44</v>
      </c>
      <c r="W244" s="75" t="s">
        <v>45</v>
      </c>
      <c r="X244" s="78" t="s">
        <v>46</v>
      </c>
      <c r="Y244" s="75" t="s">
        <v>47</v>
      </c>
      <c r="Z244" s="76">
        <v>43319</v>
      </c>
      <c r="AA244" s="75"/>
    </row>
    <row r="245" ht="69" spans="1:27">
      <c r="A245" s="72">
        <v>242</v>
      </c>
      <c r="B245" s="97" t="s">
        <v>1069</v>
      </c>
      <c r="C245" s="98" t="s">
        <v>1103</v>
      </c>
      <c r="D245" s="99" t="s">
        <v>1104</v>
      </c>
      <c r="E245" s="100" t="s">
        <v>1105</v>
      </c>
      <c r="F245" s="100" t="s">
        <v>1106</v>
      </c>
      <c r="G245" s="101" t="s">
        <v>403</v>
      </c>
      <c r="H245" s="101" t="s">
        <v>1082</v>
      </c>
      <c r="I245" s="78" t="s">
        <v>1107</v>
      </c>
      <c r="J245" s="99" t="s">
        <v>1108</v>
      </c>
      <c r="K245" s="99" t="s">
        <v>1109</v>
      </c>
      <c r="L245" s="78" t="s">
        <v>36</v>
      </c>
      <c r="M245" s="78" t="s">
        <v>69</v>
      </c>
      <c r="N245" s="78" t="s">
        <v>411</v>
      </c>
      <c r="O245" s="99" t="s">
        <v>1110</v>
      </c>
      <c r="P245" s="99" t="s">
        <v>1111</v>
      </c>
      <c r="Q245" s="78" t="s">
        <v>568</v>
      </c>
      <c r="R245" s="99" t="s">
        <v>1112</v>
      </c>
      <c r="S245" s="78" t="s">
        <v>43</v>
      </c>
      <c r="T245" s="78" t="s">
        <v>44</v>
      </c>
      <c r="U245" s="78" t="s">
        <v>44</v>
      </c>
      <c r="V245" s="78" t="s">
        <v>44</v>
      </c>
      <c r="W245" s="75" t="s">
        <v>45</v>
      </c>
      <c r="X245" s="78" t="s">
        <v>46</v>
      </c>
      <c r="Y245" s="75" t="s">
        <v>47</v>
      </c>
      <c r="Z245" s="76">
        <v>43319</v>
      </c>
      <c r="AA245" s="75"/>
    </row>
    <row r="246" ht="69" spans="1:27">
      <c r="A246" s="72">
        <v>243</v>
      </c>
      <c r="B246" s="97" t="s">
        <v>1069</v>
      </c>
      <c r="C246" s="98" t="s">
        <v>1113</v>
      </c>
      <c r="D246" s="99" t="s">
        <v>1114</v>
      </c>
      <c r="E246" s="100" t="s">
        <v>1115</v>
      </c>
      <c r="F246" s="100" t="s">
        <v>1116</v>
      </c>
      <c r="G246" s="101" t="s">
        <v>1092</v>
      </c>
      <c r="H246" s="101" t="s">
        <v>1092</v>
      </c>
      <c r="I246" s="78" t="s">
        <v>1117</v>
      </c>
      <c r="J246" s="99" t="s">
        <v>1108</v>
      </c>
      <c r="K246" s="99" t="s">
        <v>1109</v>
      </c>
      <c r="L246" s="78" t="s">
        <v>36</v>
      </c>
      <c r="M246" s="78" t="s">
        <v>69</v>
      </c>
      <c r="N246" s="78" t="s">
        <v>411</v>
      </c>
      <c r="O246" s="99" t="s">
        <v>1118</v>
      </c>
      <c r="P246" s="99" t="s">
        <v>1119</v>
      </c>
      <c r="Q246" s="78" t="s">
        <v>1120</v>
      </c>
      <c r="R246" s="99" t="s">
        <v>1096</v>
      </c>
      <c r="S246" s="78" t="s">
        <v>43</v>
      </c>
      <c r="T246" s="78" t="s">
        <v>44</v>
      </c>
      <c r="U246" s="78" t="s">
        <v>44</v>
      </c>
      <c r="V246" s="78" t="s">
        <v>44</v>
      </c>
      <c r="W246" s="75" t="s">
        <v>45</v>
      </c>
      <c r="X246" s="78" t="s">
        <v>46</v>
      </c>
      <c r="Y246" s="75" t="s">
        <v>47</v>
      </c>
      <c r="Z246" s="76">
        <v>43319</v>
      </c>
      <c r="AA246" s="75"/>
    </row>
    <row r="247" ht="69" spans="1:27">
      <c r="A247" s="72">
        <v>244</v>
      </c>
      <c r="B247" s="97" t="s">
        <v>1069</v>
      </c>
      <c r="C247" s="98" t="s">
        <v>1121</v>
      </c>
      <c r="D247" s="99" t="s">
        <v>1122</v>
      </c>
      <c r="E247" s="100" t="s">
        <v>1123</v>
      </c>
      <c r="F247" s="100" t="s">
        <v>1124</v>
      </c>
      <c r="G247" s="101" t="s">
        <v>403</v>
      </c>
      <c r="H247" s="101" t="s">
        <v>1082</v>
      </c>
      <c r="I247" s="78" t="s">
        <v>1125</v>
      </c>
      <c r="J247" s="99" t="s">
        <v>1108</v>
      </c>
      <c r="K247" s="99" t="s">
        <v>1109</v>
      </c>
      <c r="L247" s="78" t="s">
        <v>36</v>
      </c>
      <c r="M247" s="78" t="s">
        <v>69</v>
      </c>
      <c r="N247" s="78" t="s">
        <v>411</v>
      </c>
      <c r="O247" s="99" t="s">
        <v>1126</v>
      </c>
      <c r="P247" s="99" t="s">
        <v>1127</v>
      </c>
      <c r="Q247" s="78" t="s">
        <v>568</v>
      </c>
      <c r="R247" s="99" t="s">
        <v>1128</v>
      </c>
      <c r="S247" s="78" t="s">
        <v>43</v>
      </c>
      <c r="T247" s="78" t="s">
        <v>44</v>
      </c>
      <c r="U247" s="78" t="s">
        <v>44</v>
      </c>
      <c r="V247" s="78" t="s">
        <v>44</v>
      </c>
      <c r="W247" s="75" t="s">
        <v>45</v>
      </c>
      <c r="X247" s="78" t="s">
        <v>46</v>
      </c>
      <c r="Y247" s="75" t="s">
        <v>47</v>
      </c>
      <c r="Z247" s="76">
        <v>43319</v>
      </c>
      <c r="AA247" s="75"/>
    </row>
    <row r="248" ht="36" spans="1:27">
      <c r="A248" s="72">
        <v>245</v>
      </c>
      <c r="B248" s="97" t="s">
        <v>1069</v>
      </c>
      <c r="C248" s="98" t="s">
        <v>1129</v>
      </c>
      <c r="D248" s="99" t="s">
        <v>1130</v>
      </c>
      <c r="E248" s="100" t="s">
        <v>1131</v>
      </c>
      <c r="F248" s="100" t="s">
        <v>1132</v>
      </c>
      <c r="G248" s="101" t="s">
        <v>319</v>
      </c>
      <c r="H248" s="101" t="s">
        <v>319</v>
      </c>
      <c r="I248" s="78" t="s">
        <v>320</v>
      </c>
      <c r="J248" s="99" t="s">
        <v>1133</v>
      </c>
      <c r="K248" s="99" t="s">
        <v>1134</v>
      </c>
      <c r="L248" s="78" t="s">
        <v>36</v>
      </c>
      <c r="M248" s="78" t="s">
        <v>62</v>
      </c>
      <c r="N248" s="78" t="s">
        <v>80</v>
      </c>
      <c r="O248" s="99" t="s">
        <v>1135</v>
      </c>
      <c r="P248" s="99" t="s">
        <v>1136</v>
      </c>
      <c r="Q248" s="78" t="s">
        <v>1137</v>
      </c>
      <c r="R248" s="99" t="s">
        <v>1078</v>
      </c>
      <c r="S248" s="78" t="s">
        <v>43</v>
      </c>
      <c r="T248" s="78" t="s">
        <v>44</v>
      </c>
      <c r="U248" s="78" t="s">
        <v>44</v>
      </c>
      <c r="V248" s="78" t="s">
        <v>44</v>
      </c>
      <c r="W248" s="75" t="s">
        <v>45</v>
      </c>
      <c r="X248" s="78" t="s">
        <v>46</v>
      </c>
      <c r="Y248" s="75" t="s">
        <v>47</v>
      </c>
      <c r="Z248" s="76">
        <v>43319</v>
      </c>
      <c r="AA248" s="75"/>
    </row>
    <row r="249" ht="36" spans="1:27">
      <c r="A249" s="72">
        <v>246</v>
      </c>
      <c r="B249" s="97" t="s">
        <v>1069</v>
      </c>
      <c r="C249" s="98" t="s">
        <v>1138</v>
      </c>
      <c r="D249" s="99" t="s">
        <v>1139</v>
      </c>
      <c r="E249" s="100" t="s">
        <v>1140</v>
      </c>
      <c r="F249" s="100" t="s">
        <v>882</v>
      </c>
      <c r="G249" s="101" t="s">
        <v>607</v>
      </c>
      <c r="H249" s="101" t="s">
        <v>607</v>
      </c>
      <c r="I249" s="78" t="s">
        <v>1141</v>
      </c>
      <c r="J249" s="99" t="s">
        <v>1133</v>
      </c>
      <c r="K249" s="99" t="s">
        <v>1134</v>
      </c>
      <c r="L249" s="78" t="s">
        <v>36</v>
      </c>
      <c r="M249" s="78" t="s">
        <v>62</v>
      </c>
      <c r="N249" s="78" t="s">
        <v>80</v>
      </c>
      <c r="O249" s="99" t="s">
        <v>1142</v>
      </c>
      <c r="P249" s="99" t="s">
        <v>1143</v>
      </c>
      <c r="Q249" s="78" t="s">
        <v>41</v>
      </c>
      <c r="R249" s="99" t="s">
        <v>1144</v>
      </c>
      <c r="S249" s="78" t="s">
        <v>43</v>
      </c>
      <c r="T249" s="78" t="s">
        <v>44</v>
      </c>
      <c r="U249" s="78" t="s">
        <v>44</v>
      </c>
      <c r="V249" s="78" t="s">
        <v>44</v>
      </c>
      <c r="W249" s="75" t="s">
        <v>45</v>
      </c>
      <c r="X249" s="78" t="s">
        <v>46</v>
      </c>
      <c r="Y249" s="75" t="s">
        <v>47</v>
      </c>
      <c r="Z249" s="76">
        <v>43319</v>
      </c>
      <c r="AA249" s="75"/>
    </row>
    <row r="250" ht="45" spans="1:27">
      <c r="A250" s="72">
        <v>247</v>
      </c>
      <c r="B250" s="97" t="s">
        <v>1069</v>
      </c>
      <c r="C250" s="98" t="s">
        <v>1145</v>
      </c>
      <c r="D250" s="99" t="s">
        <v>1146</v>
      </c>
      <c r="E250" s="100" t="s">
        <v>1147</v>
      </c>
      <c r="F250" s="100" t="s">
        <v>1148</v>
      </c>
      <c r="G250" s="101" t="s">
        <v>1149</v>
      </c>
      <c r="H250" s="101" t="s">
        <v>1149</v>
      </c>
      <c r="I250" s="78" t="s">
        <v>1150</v>
      </c>
      <c r="J250" s="99" t="s">
        <v>1133</v>
      </c>
      <c r="K250" s="99" t="s">
        <v>1134</v>
      </c>
      <c r="L250" s="78" t="s">
        <v>36</v>
      </c>
      <c r="M250" s="78" t="s">
        <v>62</v>
      </c>
      <c r="N250" s="78" t="s">
        <v>80</v>
      </c>
      <c r="O250" s="99" t="s">
        <v>1151</v>
      </c>
      <c r="P250" s="99" t="s">
        <v>1152</v>
      </c>
      <c r="Q250" s="78" t="s">
        <v>1153</v>
      </c>
      <c r="R250" s="99" t="s">
        <v>1154</v>
      </c>
      <c r="S250" s="78" t="s">
        <v>43</v>
      </c>
      <c r="T250" s="78" t="s">
        <v>44</v>
      </c>
      <c r="U250" s="78" t="s">
        <v>44</v>
      </c>
      <c r="V250" s="78" t="s">
        <v>44</v>
      </c>
      <c r="W250" s="75" t="s">
        <v>45</v>
      </c>
      <c r="X250" s="78" t="s">
        <v>46</v>
      </c>
      <c r="Y250" s="75" t="s">
        <v>47</v>
      </c>
      <c r="Z250" s="76">
        <v>43319</v>
      </c>
      <c r="AA250" s="75"/>
    </row>
    <row r="251" ht="36" spans="1:27">
      <c r="A251" s="72">
        <v>248</v>
      </c>
      <c r="B251" s="97" t="s">
        <v>1069</v>
      </c>
      <c r="C251" s="98" t="s">
        <v>1155</v>
      </c>
      <c r="D251" s="99" t="s">
        <v>1156</v>
      </c>
      <c r="E251" s="100" t="s">
        <v>1157</v>
      </c>
      <c r="F251" s="100" t="s">
        <v>1158</v>
      </c>
      <c r="G251" s="101" t="s">
        <v>607</v>
      </c>
      <c r="H251" s="101" t="s">
        <v>607</v>
      </c>
      <c r="I251" s="78" t="s">
        <v>1159</v>
      </c>
      <c r="J251" s="99" t="s">
        <v>1133</v>
      </c>
      <c r="K251" s="99" t="s">
        <v>1134</v>
      </c>
      <c r="L251" s="78" t="s">
        <v>36</v>
      </c>
      <c r="M251" s="78" t="s">
        <v>62</v>
      </c>
      <c r="N251" s="78" t="s">
        <v>80</v>
      </c>
      <c r="O251" s="99" t="s">
        <v>1160</v>
      </c>
      <c r="P251" s="99" t="s">
        <v>1161</v>
      </c>
      <c r="Q251" s="78" t="s">
        <v>1162</v>
      </c>
      <c r="R251" s="100" t="s">
        <v>1163</v>
      </c>
      <c r="S251" s="78" t="s">
        <v>43</v>
      </c>
      <c r="T251" s="78" t="s">
        <v>44</v>
      </c>
      <c r="U251" s="78" t="s">
        <v>44</v>
      </c>
      <c r="V251" s="78" t="s">
        <v>44</v>
      </c>
      <c r="W251" s="75" t="s">
        <v>45</v>
      </c>
      <c r="X251" s="78" t="s">
        <v>46</v>
      </c>
      <c r="Y251" s="75" t="s">
        <v>47</v>
      </c>
      <c r="Z251" s="76">
        <v>43319</v>
      </c>
      <c r="AA251" s="75"/>
    </row>
    <row r="252" ht="45.75" spans="1:27">
      <c r="A252" s="72">
        <v>249</v>
      </c>
      <c r="B252" s="97" t="s">
        <v>1069</v>
      </c>
      <c r="C252" s="98" t="s">
        <v>1164</v>
      </c>
      <c r="D252" s="99" t="s">
        <v>1165</v>
      </c>
      <c r="E252" s="100" t="s">
        <v>1157</v>
      </c>
      <c r="F252" s="100" t="s">
        <v>1166</v>
      </c>
      <c r="G252" s="101" t="s">
        <v>607</v>
      </c>
      <c r="H252" s="101" t="s">
        <v>607</v>
      </c>
      <c r="I252" s="78" t="s">
        <v>1167</v>
      </c>
      <c r="J252" s="99" t="s">
        <v>1133</v>
      </c>
      <c r="K252" s="99" t="s">
        <v>1134</v>
      </c>
      <c r="L252" s="78" t="s">
        <v>36</v>
      </c>
      <c r="M252" s="78" t="s">
        <v>62</v>
      </c>
      <c r="N252" s="78" t="s">
        <v>80</v>
      </c>
      <c r="O252" s="99" t="s">
        <v>1168</v>
      </c>
      <c r="P252" s="99" t="s">
        <v>1169</v>
      </c>
      <c r="Q252" s="78" t="s">
        <v>601</v>
      </c>
      <c r="R252" s="99" t="s">
        <v>1144</v>
      </c>
      <c r="S252" s="78" t="s">
        <v>43</v>
      </c>
      <c r="T252" s="78" t="s">
        <v>44</v>
      </c>
      <c r="U252" s="78" t="s">
        <v>44</v>
      </c>
      <c r="V252" s="78" t="s">
        <v>44</v>
      </c>
      <c r="W252" s="75" t="s">
        <v>45</v>
      </c>
      <c r="X252" s="78" t="s">
        <v>46</v>
      </c>
      <c r="Y252" s="75" t="s">
        <v>47</v>
      </c>
      <c r="Z252" s="76">
        <v>43319</v>
      </c>
      <c r="AA252" s="75"/>
    </row>
    <row r="253" ht="36" spans="1:27">
      <c r="A253" s="72">
        <v>250</v>
      </c>
      <c r="B253" s="97" t="s">
        <v>1069</v>
      </c>
      <c r="C253" s="98" t="s">
        <v>1170</v>
      </c>
      <c r="D253" s="99" t="s">
        <v>1171</v>
      </c>
      <c r="E253" s="100" t="s">
        <v>1140</v>
      </c>
      <c r="F253" s="100" t="s">
        <v>1172</v>
      </c>
      <c r="G253" s="101" t="s">
        <v>607</v>
      </c>
      <c r="H253" s="101" t="s">
        <v>607</v>
      </c>
      <c r="I253" s="78" t="s">
        <v>1141</v>
      </c>
      <c r="J253" s="99" t="s">
        <v>1133</v>
      </c>
      <c r="K253" s="99" t="s">
        <v>1134</v>
      </c>
      <c r="L253" s="78" t="s">
        <v>36</v>
      </c>
      <c r="M253" s="78" t="s">
        <v>62</v>
      </c>
      <c r="N253" s="78" t="s">
        <v>80</v>
      </c>
      <c r="O253" s="99" t="s">
        <v>1173</v>
      </c>
      <c r="P253" s="99" t="s">
        <v>1174</v>
      </c>
      <c r="Q253" s="78" t="s">
        <v>1175</v>
      </c>
      <c r="R253" s="99" t="s">
        <v>1144</v>
      </c>
      <c r="S253" s="78" t="s">
        <v>43</v>
      </c>
      <c r="T253" s="78" t="s">
        <v>44</v>
      </c>
      <c r="U253" s="78" t="s">
        <v>44</v>
      </c>
      <c r="V253" s="78" t="s">
        <v>44</v>
      </c>
      <c r="W253" s="75" t="s">
        <v>45</v>
      </c>
      <c r="X253" s="78" t="s">
        <v>46</v>
      </c>
      <c r="Y253" s="75" t="s">
        <v>47</v>
      </c>
      <c r="Z253" s="76">
        <v>43319</v>
      </c>
      <c r="AA253" s="75"/>
    </row>
    <row r="254" ht="68.25" spans="1:27">
      <c r="A254" s="72">
        <v>251</v>
      </c>
      <c r="B254" s="97" t="s">
        <v>1069</v>
      </c>
      <c r="C254" s="98" t="s">
        <v>1176</v>
      </c>
      <c r="D254" s="99" t="s">
        <v>1177</v>
      </c>
      <c r="E254" s="99" t="s">
        <v>438</v>
      </c>
      <c r="F254" s="100" t="s">
        <v>1178</v>
      </c>
      <c r="G254" s="101" t="s">
        <v>32</v>
      </c>
      <c r="H254" s="101" t="s">
        <v>134</v>
      </c>
      <c r="I254" s="78" t="s">
        <v>134</v>
      </c>
      <c r="J254" s="99" t="s">
        <v>1074</v>
      </c>
      <c r="K254" s="99" t="s">
        <v>1075</v>
      </c>
      <c r="L254" s="78" t="s">
        <v>36</v>
      </c>
      <c r="M254" s="78" t="s">
        <v>69</v>
      </c>
      <c r="N254" s="78" t="s">
        <v>411</v>
      </c>
      <c r="O254" s="100" t="s">
        <v>44</v>
      </c>
      <c r="P254" s="100" t="s">
        <v>44</v>
      </c>
      <c r="Q254" s="78" t="s">
        <v>44</v>
      </c>
      <c r="R254" s="99" t="s">
        <v>1179</v>
      </c>
      <c r="S254" s="78" t="s">
        <v>43</v>
      </c>
      <c r="T254" s="78" t="s">
        <v>44</v>
      </c>
      <c r="U254" s="78" t="s">
        <v>44</v>
      </c>
      <c r="V254" s="78" t="s">
        <v>44</v>
      </c>
      <c r="W254" s="75" t="s">
        <v>45</v>
      </c>
      <c r="X254" s="78" t="s">
        <v>46</v>
      </c>
      <c r="Y254" s="75" t="s">
        <v>47</v>
      </c>
      <c r="Z254" s="76">
        <v>43319</v>
      </c>
      <c r="AA254" s="75"/>
    </row>
    <row r="255" ht="96" spans="1:27">
      <c r="A255" s="72">
        <v>252</v>
      </c>
      <c r="B255" s="97" t="s">
        <v>1069</v>
      </c>
      <c r="C255" s="98" t="s">
        <v>1180</v>
      </c>
      <c r="D255" s="99" t="s">
        <v>49</v>
      </c>
      <c r="E255" s="99" t="s">
        <v>438</v>
      </c>
      <c r="F255" s="100" t="s">
        <v>1069</v>
      </c>
      <c r="G255" s="101" t="s">
        <v>32</v>
      </c>
      <c r="H255" s="101" t="s">
        <v>33</v>
      </c>
      <c r="I255" s="78" t="s">
        <v>33</v>
      </c>
      <c r="J255" s="99" t="s">
        <v>1074</v>
      </c>
      <c r="K255" s="99" t="s">
        <v>1075</v>
      </c>
      <c r="L255" s="78" t="s">
        <v>36</v>
      </c>
      <c r="M255" s="78" t="s">
        <v>69</v>
      </c>
      <c r="N255" s="78" t="s">
        <v>411</v>
      </c>
      <c r="O255" s="100" t="s">
        <v>44</v>
      </c>
      <c r="P255" s="100" t="s">
        <v>44</v>
      </c>
      <c r="Q255" s="78" t="s">
        <v>44</v>
      </c>
      <c r="R255" s="99" t="s">
        <v>1181</v>
      </c>
      <c r="S255" s="78" t="s">
        <v>43</v>
      </c>
      <c r="T255" s="78" t="s">
        <v>44</v>
      </c>
      <c r="U255" s="78" t="s">
        <v>44</v>
      </c>
      <c r="V255" s="78" t="s">
        <v>44</v>
      </c>
      <c r="W255" s="75" t="s">
        <v>45</v>
      </c>
      <c r="X255" s="78" t="s">
        <v>46</v>
      </c>
      <c r="Y255" s="75" t="s">
        <v>47</v>
      </c>
      <c r="Z255" s="76">
        <v>43319</v>
      </c>
      <c r="AA255" s="75"/>
    </row>
    <row r="256" ht="96" spans="1:27">
      <c r="A256" s="72">
        <v>253</v>
      </c>
      <c r="B256" s="97" t="s">
        <v>1069</v>
      </c>
      <c r="C256" s="98" t="s">
        <v>1182</v>
      </c>
      <c r="D256" s="99" t="s">
        <v>1183</v>
      </c>
      <c r="E256" s="99" t="s">
        <v>438</v>
      </c>
      <c r="F256" s="100" t="s">
        <v>1069</v>
      </c>
      <c r="G256" s="101" t="s">
        <v>32</v>
      </c>
      <c r="H256" s="101" t="s">
        <v>33</v>
      </c>
      <c r="I256" s="78" t="s">
        <v>33</v>
      </c>
      <c r="J256" s="99" t="s">
        <v>1074</v>
      </c>
      <c r="K256" s="99" t="s">
        <v>1075</v>
      </c>
      <c r="L256" s="78" t="s">
        <v>36</v>
      </c>
      <c r="M256" s="78" t="s">
        <v>69</v>
      </c>
      <c r="N256" s="78" t="s">
        <v>411</v>
      </c>
      <c r="O256" s="100" t="s">
        <v>44</v>
      </c>
      <c r="P256" s="100" t="s">
        <v>44</v>
      </c>
      <c r="Q256" s="78" t="s">
        <v>44</v>
      </c>
      <c r="R256" s="99" t="s">
        <v>1181</v>
      </c>
      <c r="S256" s="78" t="s">
        <v>43</v>
      </c>
      <c r="T256" s="78" t="s">
        <v>44</v>
      </c>
      <c r="U256" s="78" t="s">
        <v>44</v>
      </c>
      <c r="V256" s="78" t="s">
        <v>44</v>
      </c>
      <c r="W256" s="75" t="s">
        <v>45</v>
      </c>
      <c r="X256" s="78" t="s">
        <v>46</v>
      </c>
      <c r="Y256" s="75" t="s">
        <v>47</v>
      </c>
      <c r="Z256" s="76">
        <v>43319</v>
      </c>
      <c r="AA256" s="75"/>
    </row>
    <row r="257" ht="68.25" spans="1:27">
      <c r="A257" s="72">
        <v>254</v>
      </c>
      <c r="B257" s="97" t="s">
        <v>1069</v>
      </c>
      <c r="C257" s="98" t="s">
        <v>1184</v>
      </c>
      <c r="D257" s="99" t="s">
        <v>1185</v>
      </c>
      <c r="E257" s="99" t="s">
        <v>438</v>
      </c>
      <c r="F257" s="100" t="s">
        <v>1069</v>
      </c>
      <c r="G257" s="101" t="s">
        <v>32</v>
      </c>
      <c r="H257" s="101" t="s">
        <v>107</v>
      </c>
      <c r="I257" s="78" t="s">
        <v>503</v>
      </c>
      <c r="J257" s="99" t="s">
        <v>1074</v>
      </c>
      <c r="K257" s="99" t="s">
        <v>1075</v>
      </c>
      <c r="L257" s="78" t="s">
        <v>36</v>
      </c>
      <c r="M257" s="78" t="s">
        <v>69</v>
      </c>
      <c r="N257" s="78" t="s">
        <v>411</v>
      </c>
      <c r="O257" s="100" t="s">
        <v>44</v>
      </c>
      <c r="P257" s="100" t="s">
        <v>44</v>
      </c>
      <c r="Q257" s="78" t="s">
        <v>44</v>
      </c>
      <c r="R257" s="99" t="s">
        <v>1186</v>
      </c>
      <c r="S257" s="78" t="s">
        <v>43</v>
      </c>
      <c r="T257" s="78" t="s">
        <v>44</v>
      </c>
      <c r="U257" s="78" t="s">
        <v>44</v>
      </c>
      <c r="V257" s="78" t="s">
        <v>44</v>
      </c>
      <c r="W257" s="75" t="s">
        <v>45</v>
      </c>
      <c r="X257" s="78" t="s">
        <v>46</v>
      </c>
      <c r="Y257" s="75" t="s">
        <v>47</v>
      </c>
      <c r="Z257" s="76">
        <v>43319</v>
      </c>
      <c r="AA257" s="75"/>
    </row>
    <row r="258" ht="68.25" spans="1:27">
      <c r="A258" s="72">
        <v>255</v>
      </c>
      <c r="B258" s="97" t="s">
        <v>1069</v>
      </c>
      <c r="C258" s="98" t="s">
        <v>1187</v>
      </c>
      <c r="D258" s="99" t="s">
        <v>72</v>
      </c>
      <c r="E258" s="99" t="s">
        <v>438</v>
      </c>
      <c r="F258" s="100" t="s">
        <v>1069</v>
      </c>
      <c r="G258" s="101" t="s">
        <v>32</v>
      </c>
      <c r="H258" s="101" t="s">
        <v>54</v>
      </c>
      <c r="I258" s="78" t="s">
        <v>54</v>
      </c>
      <c r="J258" s="99" t="s">
        <v>1074</v>
      </c>
      <c r="K258" s="99" t="s">
        <v>1075</v>
      </c>
      <c r="L258" s="78" t="s">
        <v>36</v>
      </c>
      <c r="M258" s="78" t="s">
        <v>69</v>
      </c>
      <c r="N258" s="78" t="s">
        <v>411</v>
      </c>
      <c r="O258" s="100" t="s">
        <v>44</v>
      </c>
      <c r="P258" s="100" t="s">
        <v>44</v>
      </c>
      <c r="Q258" s="78" t="s">
        <v>44</v>
      </c>
      <c r="R258" s="99" t="s">
        <v>1188</v>
      </c>
      <c r="S258" s="78" t="s">
        <v>43</v>
      </c>
      <c r="T258" s="78" t="s">
        <v>44</v>
      </c>
      <c r="U258" s="78" t="s">
        <v>44</v>
      </c>
      <c r="V258" s="78" t="s">
        <v>44</v>
      </c>
      <c r="W258" s="75" t="s">
        <v>45</v>
      </c>
      <c r="X258" s="78" t="s">
        <v>46</v>
      </c>
      <c r="Y258" s="75" t="s">
        <v>47</v>
      </c>
      <c r="Z258" s="76">
        <v>43319</v>
      </c>
      <c r="AA258" s="75"/>
    </row>
    <row r="259" ht="96" spans="1:27">
      <c r="A259" s="72">
        <v>256</v>
      </c>
      <c r="B259" s="97" t="s">
        <v>1069</v>
      </c>
      <c r="C259" s="98" t="s">
        <v>1189</v>
      </c>
      <c r="D259" s="99" t="s">
        <v>51</v>
      </c>
      <c r="E259" s="99" t="s">
        <v>438</v>
      </c>
      <c r="F259" s="100" t="s">
        <v>1069</v>
      </c>
      <c r="G259" s="101" t="s">
        <v>32</v>
      </c>
      <c r="H259" s="101" t="s">
        <v>33</v>
      </c>
      <c r="I259" s="78" t="s">
        <v>33</v>
      </c>
      <c r="J259" s="99" t="s">
        <v>1108</v>
      </c>
      <c r="K259" s="99" t="s">
        <v>1109</v>
      </c>
      <c r="L259" s="78" t="s">
        <v>36</v>
      </c>
      <c r="M259" s="78" t="s">
        <v>69</v>
      </c>
      <c r="N259" s="78" t="s">
        <v>411</v>
      </c>
      <c r="O259" s="100" t="s">
        <v>44</v>
      </c>
      <c r="P259" s="100" t="s">
        <v>44</v>
      </c>
      <c r="Q259" s="78" t="s">
        <v>44</v>
      </c>
      <c r="R259" s="99" t="s">
        <v>1181</v>
      </c>
      <c r="S259" s="78" t="s">
        <v>43</v>
      </c>
      <c r="T259" s="78" t="s">
        <v>44</v>
      </c>
      <c r="U259" s="78" t="s">
        <v>44</v>
      </c>
      <c r="V259" s="78" t="s">
        <v>44</v>
      </c>
      <c r="W259" s="75" t="s">
        <v>45</v>
      </c>
      <c r="X259" s="78" t="s">
        <v>46</v>
      </c>
      <c r="Y259" s="75" t="s">
        <v>47</v>
      </c>
      <c r="Z259" s="76">
        <v>43319</v>
      </c>
      <c r="AA259" s="75"/>
    </row>
    <row r="260" ht="69" spans="1:27">
      <c r="A260" s="72">
        <v>257</v>
      </c>
      <c r="B260" s="97" t="s">
        <v>1069</v>
      </c>
      <c r="C260" s="98" t="s">
        <v>1190</v>
      </c>
      <c r="D260" s="99" t="s">
        <v>1177</v>
      </c>
      <c r="E260" s="99" t="s">
        <v>438</v>
      </c>
      <c r="F260" s="100" t="s">
        <v>1069</v>
      </c>
      <c r="G260" s="101" t="s">
        <v>32</v>
      </c>
      <c r="H260" s="101" t="s">
        <v>134</v>
      </c>
      <c r="I260" s="78" t="s">
        <v>134</v>
      </c>
      <c r="J260" s="99" t="s">
        <v>1108</v>
      </c>
      <c r="K260" s="99" t="s">
        <v>1109</v>
      </c>
      <c r="L260" s="78" t="s">
        <v>36</v>
      </c>
      <c r="M260" s="78" t="s">
        <v>69</v>
      </c>
      <c r="N260" s="78" t="s">
        <v>411</v>
      </c>
      <c r="O260" s="100" t="s">
        <v>44</v>
      </c>
      <c r="P260" s="100" t="s">
        <v>44</v>
      </c>
      <c r="Q260" s="78" t="s">
        <v>44</v>
      </c>
      <c r="R260" s="99" t="s">
        <v>1179</v>
      </c>
      <c r="S260" s="78" t="s">
        <v>43</v>
      </c>
      <c r="T260" s="78" t="s">
        <v>44</v>
      </c>
      <c r="U260" s="78" t="s">
        <v>44</v>
      </c>
      <c r="V260" s="78" t="s">
        <v>44</v>
      </c>
      <c r="W260" s="75" t="s">
        <v>45</v>
      </c>
      <c r="X260" s="78" t="s">
        <v>46</v>
      </c>
      <c r="Y260" s="75" t="s">
        <v>47</v>
      </c>
      <c r="Z260" s="76">
        <v>43319</v>
      </c>
      <c r="AA260" s="75"/>
    </row>
    <row r="261" ht="69" spans="1:27">
      <c r="A261" s="72">
        <v>258</v>
      </c>
      <c r="B261" s="97" t="s">
        <v>1069</v>
      </c>
      <c r="C261" s="98" t="s">
        <v>1191</v>
      </c>
      <c r="D261" s="99" t="s">
        <v>72</v>
      </c>
      <c r="E261" s="99" t="s">
        <v>438</v>
      </c>
      <c r="F261" s="100" t="s">
        <v>1192</v>
      </c>
      <c r="G261" s="101" t="s">
        <v>32</v>
      </c>
      <c r="H261" s="101" t="s">
        <v>54</v>
      </c>
      <c r="I261" s="78" t="s">
        <v>54</v>
      </c>
      <c r="J261" s="99" t="s">
        <v>1108</v>
      </c>
      <c r="K261" s="99" t="s">
        <v>1109</v>
      </c>
      <c r="L261" s="78" t="s">
        <v>36</v>
      </c>
      <c r="M261" s="78" t="s">
        <v>69</v>
      </c>
      <c r="N261" s="78" t="s">
        <v>411</v>
      </c>
      <c r="O261" s="100" t="s">
        <v>44</v>
      </c>
      <c r="P261" s="100" t="s">
        <v>44</v>
      </c>
      <c r="Q261" s="78" t="s">
        <v>44</v>
      </c>
      <c r="R261" s="99" t="s">
        <v>1188</v>
      </c>
      <c r="S261" s="78" t="s">
        <v>43</v>
      </c>
      <c r="T261" s="78" t="s">
        <v>44</v>
      </c>
      <c r="U261" s="78" t="s">
        <v>44</v>
      </c>
      <c r="V261" s="78" t="s">
        <v>44</v>
      </c>
      <c r="W261" s="75" t="s">
        <v>45</v>
      </c>
      <c r="X261" s="78" t="s">
        <v>46</v>
      </c>
      <c r="Y261" s="75" t="s">
        <v>47</v>
      </c>
      <c r="Z261" s="76">
        <v>43319</v>
      </c>
      <c r="AA261" s="75"/>
    </row>
    <row r="262" ht="36" spans="1:27">
      <c r="A262" s="72">
        <v>259</v>
      </c>
      <c r="B262" s="97" t="s">
        <v>1069</v>
      </c>
      <c r="C262" s="98" t="s">
        <v>1193</v>
      </c>
      <c r="D262" s="99" t="s">
        <v>72</v>
      </c>
      <c r="E262" s="99" t="s">
        <v>438</v>
      </c>
      <c r="F262" s="100" t="s">
        <v>1178</v>
      </c>
      <c r="G262" s="101" t="s">
        <v>32</v>
      </c>
      <c r="H262" s="101" t="s">
        <v>54</v>
      </c>
      <c r="I262" s="78" t="s">
        <v>54</v>
      </c>
      <c r="J262" s="99" t="s">
        <v>1133</v>
      </c>
      <c r="K262" s="99" t="s">
        <v>1134</v>
      </c>
      <c r="L262" s="78" t="s">
        <v>36</v>
      </c>
      <c r="M262" s="78" t="s">
        <v>62</v>
      </c>
      <c r="N262" s="78" t="s">
        <v>80</v>
      </c>
      <c r="O262" s="99" t="s">
        <v>1194</v>
      </c>
      <c r="P262" s="99" t="s">
        <v>1195</v>
      </c>
      <c r="Q262" s="78" t="s">
        <v>41</v>
      </c>
      <c r="R262" s="99" t="s">
        <v>1188</v>
      </c>
      <c r="S262" s="78" t="s">
        <v>43</v>
      </c>
      <c r="T262" s="78" t="s">
        <v>44</v>
      </c>
      <c r="U262" s="78" t="s">
        <v>44</v>
      </c>
      <c r="V262" s="78" t="s">
        <v>44</v>
      </c>
      <c r="W262" s="75" t="s">
        <v>45</v>
      </c>
      <c r="X262" s="78" t="s">
        <v>46</v>
      </c>
      <c r="Y262" s="75" t="s">
        <v>47</v>
      </c>
      <c r="Z262" s="76">
        <v>43319</v>
      </c>
      <c r="AA262" s="75"/>
    </row>
    <row r="263" ht="45.75" spans="1:27">
      <c r="A263" s="72">
        <v>260</v>
      </c>
      <c r="B263" s="97" t="s">
        <v>1196</v>
      </c>
      <c r="C263" s="98" t="s">
        <v>1197</v>
      </c>
      <c r="D263" s="99" t="s">
        <v>1198</v>
      </c>
      <c r="E263" s="100" t="s">
        <v>1123</v>
      </c>
      <c r="F263" s="100" t="s">
        <v>1199</v>
      </c>
      <c r="G263" s="101" t="s">
        <v>259</v>
      </c>
      <c r="H263" s="101" t="s">
        <v>260</v>
      </c>
      <c r="I263" s="78" t="s">
        <v>261</v>
      </c>
      <c r="J263" s="99" t="s">
        <v>1200</v>
      </c>
      <c r="K263" s="99" t="s">
        <v>1201</v>
      </c>
      <c r="L263" s="78" t="s">
        <v>36</v>
      </c>
      <c r="M263" s="78" t="s">
        <v>62</v>
      </c>
      <c r="N263" s="78" t="s">
        <v>70</v>
      </c>
      <c r="O263" s="99" t="s">
        <v>1202</v>
      </c>
      <c r="P263" s="99" t="s">
        <v>1203</v>
      </c>
      <c r="Q263" s="78" t="s">
        <v>1204</v>
      </c>
      <c r="R263" s="99" t="s">
        <v>1205</v>
      </c>
      <c r="S263" s="78" t="s">
        <v>43</v>
      </c>
      <c r="T263" s="78" t="s">
        <v>44</v>
      </c>
      <c r="U263" s="78" t="s">
        <v>44</v>
      </c>
      <c r="V263" s="78" t="s">
        <v>44</v>
      </c>
      <c r="W263" s="75" t="s">
        <v>45</v>
      </c>
      <c r="X263" s="78" t="s">
        <v>46</v>
      </c>
      <c r="Y263" s="75" t="s">
        <v>47</v>
      </c>
      <c r="Z263" s="76">
        <v>43319</v>
      </c>
      <c r="AA263" s="75"/>
    </row>
    <row r="264" ht="45.75" spans="1:27">
      <c r="A264" s="72">
        <v>261</v>
      </c>
      <c r="B264" s="97" t="s">
        <v>1196</v>
      </c>
      <c r="C264" s="98" t="s">
        <v>1206</v>
      </c>
      <c r="D264" s="99" t="s">
        <v>1207</v>
      </c>
      <c r="E264" s="100" t="s">
        <v>1123</v>
      </c>
      <c r="F264" s="100" t="s">
        <v>940</v>
      </c>
      <c r="G264" s="101" t="s">
        <v>259</v>
      </c>
      <c r="H264" s="101" t="s">
        <v>260</v>
      </c>
      <c r="I264" s="78" t="s">
        <v>261</v>
      </c>
      <c r="J264" s="99" t="s">
        <v>1200</v>
      </c>
      <c r="K264" s="99" t="s">
        <v>1201</v>
      </c>
      <c r="L264" s="78" t="s">
        <v>36</v>
      </c>
      <c r="M264" s="78" t="s">
        <v>62</v>
      </c>
      <c r="N264" s="78" t="s">
        <v>70</v>
      </c>
      <c r="O264" s="99" t="s">
        <v>1202</v>
      </c>
      <c r="P264" s="99" t="s">
        <v>1203</v>
      </c>
      <c r="Q264" s="78" t="s">
        <v>1204</v>
      </c>
      <c r="R264" s="99" t="s">
        <v>1205</v>
      </c>
      <c r="S264" s="78" t="s">
        <v>43</v>
      </c>
      <c r="T264" s="78" t="s">
        <v>44</v>
      </c>
      <c r="U264" s="78" t="s">
        <v>44</v>
      </c>
      <c r="V264" s="78" t="s">
        <v>44</v>
      </c>
      <c r="W264" s="75" t="s">
        <v>45</v>
      </c>
      <c r="X264" s="78" t="s">
        <v>46</v>
      </c>
      <c r="Y264" s="75" t="s">
        <v>47</v>
      </c>
      <c r="Z264" s="76">
        <v>43319</v>
      </c>
      <c r="AA264" s="75"/>
    </row>
    <row r="265" ht="45.75" spans="1:27">
      <c r="A265" s="72">
        <v>262</v>
      </c>
      <c r="B265" s="97" t="s">
        <v>1196</v>
      </c>
      <c r="C265" s="98" t="s">
        <v>1208</v>
      </c>
      <c r="D265" s="99" t="s">
        <v>1209</v>
      </c>
      <c r="E265" s="100" t="s">
        <v>1210</v>
      </c>
      <c r="F265" s="100" t="s">
        <v>1211</v>
      </c>
      <c r="G265" s="101" t="s">
        <v>259</v>
      </c>
      <c r="H265" s="101" t="s">
        <v>260</v>
      </c>
      <c r="I265" s="78" t="s">
        <v>261</v>
      </c>
      <c r="J265" s="99" t="s">
        <v>1200</v>
      </c>
      <c r="K265" s="99" t="s">
        <v>1201</v>
      </c>
      <c r="L265" s="78" t="s">
        <v>36</v>
      </c>
      <c r="M265" s="78" t="s">
        <v>62</v>
      </c>
      <c r="N265" s="78" t="s">
        <v>70</v>
      </c>
      <c r="O265" s="99" t="s">
        <v>1202</v>
      </c>
      <c r="P265" s="99" t="s">
        <v>1203</v>
      </c>
      <c r="Q265" s="78" t="s">
        <v>1204</v>
      </c>
      <c r="R265" s="99" t="s">
        <v>1205</v>
      </c>
      <c r="S265" s="78" t="s">
        <v>43</v>
      </c>
      <c r="T265" s="78" t="s">
        <v>44</v>
      </c>
      <c r="U265" s="78" t="s">
        <v>44</v>
      </c>
      <c r="V265" s="78" t="s">
        <v>44</v>
      </c>
      <c r="W265" s="75" t="s">
        <v>45</v>
      </c>
      <c r="X265" s="78" t="s">
        <v>46</v>
      </c>
      <c r="Y265" s="75" t="s">
        <v>47</v>
      </c>
      <c r="Z265" s="76">
        <v>43319</v>
      </c>
      <c r="AA265" s="75"/>
    </row>
    <row r="266" ht="45.75" spans="1:27">
      <c r="A266" s="72">
        <v>263</v>
      </c>
      <c r="B266" s="97" t="s">
        <v>1196</v>
      </c>
      <c r="C266" s="98" t="s">
        <v>1212</v>
      </c>
      <c r="D266" s="99" t="s">
        <v>1213</v>
      </c>
      <c r="E266" s="100" t="s">
        <v>1123</v>
      </c>
      <c r="F266" s="100" t="s">
        <v>1214</v>
      </c>
      <c r="G266" s="101" t="s">
        <v>259</v>
      </c>
      <c r="H266" s="101" t="s">
        <v>260</v>
      </c>
      <c r="I266" s="78" t="s">
        <v>261</v>
      </c>
      <c r="J266" s="99" t="s">
        <v>1200</v>
      </c>
      <c r="K266" s="99" t="s">
        <v>1201</v>
      </c>
      <c r="L266" s="78" t="s">
        <v>36</v>
      </c>
      <c r="M266" s="78" t="s">
        <v>62</v>
      </c>
      <c r="N266" s="78" t="s">
        <v>70</v>
      </c>
      <c r="O266" s="99" t="s">
        <v>1202</v>
      </c>
      <c r="P266" s="99" t="s">
        <v>1203</v>
      </c>
      <c r="Q266" s="78" t="s">
        <v>1204</v>
      </c>
      <c r="R266" s="99" t="s">
        <v>1205</v>
      </c>
      <c r="S266" s="78" t="s">
        <v>43</v>
      </c>
      <c r="T266" s="78" t="s">
        <v>44</v>
      </c>
      <c r="U266" s="78" t="s">
        <v>44</v>
      </c>
      <c r="V266" s="78" t="s">
        <v>44</v>
      </c>
      <c r="W266" s="75" t="s">
        <v>45</v>
      </c>
      <c r="X266" s="78" t="s">
        <v>46</v>
      </c>
      <c r="Y266" s="75" t="s">
        <v>47</v>
      </c>
      <c r="Z266" s="76">
        <v>43319</v>
      </c>
      <c r="AA266" s="75"/>
    </row>
    <row r="267" ht="45.75" spans="1:27">
      <c r="A267" s="72">
        <v>264</v>
      </c>
      <c r="B267" s="97" t="s">
        <v>1196</v>
      </c>
      <c r="C267" s="98" t="s">
        <v>1215</v>
      </c>
      <c r="D267" s="99" t="s">
        <v>1216</v>
      </c>
      <c r="E267" s="100" t="s">
        <v>1123</v>
      </c>
      <c r="F267" s="100" t="s">
        <v>1217</v>
      </c>
      <c r="G267" s="101" t="s">
        <v>259</v>
      </c>
      <c r="H267" s="101" t="s">
        <v>260</v>
      </c>
      <c r="I267" s="78" t="s">
        <v>261</v>
      </c>
      <c r="J267" s="99" t="s">
        <v>1200</v>
      </c>
      <c r="K267" s="99" t="s">
        <v>1201</v>
      </c>
      <c r="L267" s="78" t="s">
        <v>36</v>
      </c>
      <c r="M267" s="78" t="s">
        <v>62</v>
      </c>
      <c r="N267" s="78" t="s">
        <v>70</v>
      </c>
      <c r="O267" s="99" t="s">
        <v>1202</v>
      </c>
      <c r="P267" s="99" t="s">
        <v>1203</v>
      </c>
      <c r="Q267" s="78" t="s">
        <v>1204</v>
      </c>
      <c r="R267" s="99" t="s">
        <v>1205</v>
      </c>
      <c r="S267" s="78" t="s">
        <v>43</v>
      </c>
      <c r="T267" s="78" t="s">
        <v>44</v>
      </c>
      <c r="U267" s="78" t="s">
        <v>44</v>
      </c>
      <c r="V267" s="78" t="s">
        <v>44</v>
      </c>
      <c r="W267" s="75" t="s">
        <v>45</v>
      </c>
      <c r="X267" s="78" t="s">
        <v>46</v>
      </c>
      <c r="Y267" s="75" t="s">
        <v>47</v>
      </c>
      <c r="Z267" s="76">
        <v>43319</v>
      </c>
      <c r="AA267" s="75"/>
    </row>
    <row r="268" ht="45.75" spans="1:27">
      <c r="A268" s="72">
        <v>265</v>
      </c>
      <c r="B268" s="97" t="s">
        <v>1196</v>
      </c>
      <c r="C268" s="98" t="s">
        <v>1218</v>
      </c>
      <c r="D268" s="99" t="s">
        <v>1219</v>
      </c>
      <c r="E268" s="100" t="s">
        <v>1123</v>
      </c>
      <c r="F268" s="100" t="s">
        <v>1220</v>
      </c>
      <c r="G268" s="101" t="s">
        <v>259</v>
      </c>
      <c r="H268" s="101" t="s">
        <v>260</v>
      </c>
      <c r="I268" s="78" t="s">
        <v>261</v>
      </c>
      <c r="J268" s="99" t="s">
        <v>1200</v>
      </c>
      <c r="K268" s="99" t="s">
        <v>1201</v>
      </c>
      <c r="L268" s="78" t="s">
        <v>36</v>
      </c>
      <c r="M268" s="78" t="s">
        <v>62</v>
      </c>
      <c r="N268" s="78" t="s">
        <v>70</v>
      </c>
      <c r="O268" s="99" t="s">
        <v>1202</v>
      </c>
      <c r="P268" s="99" t="s">
        <v>1203</v>
      </c>
      <c r="Q268" s="78" t="s">
        <v>1204</v>
      </c>
      <c r="R268" s="99" t="s">
        <v>1205</v>
      </c>
      <c r="S268" s="78" t="s">
        <v>43</v>
      </c>
      <c r="T268" s="78" t="s">
        <v>44</v>
      </c>
      <c r="U268" s="78" t="s">
        <v>44</v>
      </c>
      <c r="V268" s="78" t="s">
        <v>44</v>
      </c>
      <c r="W268" s="75" t="s">
        <v>45</v>
      </c>
      <c r="X268" s="78" t="s">
        <v>46</v>
      </c>
      <c r="Y268" s="75" t="s">
        <v>47</v>
      </c>
      <c r="Z268" s="76">
        <v>43319</v>
      </c>
      <c r="AA268" s="75"/>
    </row>
    <row r="269" ht="96" spans="1:27">
      <c r="A269" s="72">
        <v>266</v>
      </c>
      <c r="B269" s="97" t="s">
        <v>1196</v>
      </c>
      <c r="C269" s="98" t="s">
        <v>1221</v>
      </c>
      <c r="D269" s="99" t="s">
        <v>1222</v>
      </c>
      <c r="E269" s="99" t="s">
        <v>438</v>
      </c>
      <c r="F269" s="100" t="s">
        <v>1196</v>
      </c>
      <c r="G269" s="101" t="s">
        <v>32</v>
      </c>
      <c r="H269" s="101" t="s">
        <v>33</v>
      </c>
      <c r="I269" s="101" t="s">
        <v>33</v>
      </c>
      <c r="J269" s="99" t="s">
        <v>1223</v>
      </c>
      <c r="K269" s="99" t="s">
        <v>1224</v>
      </c>
      <c r="L269" s="78" t="s">
        <v>36</v>
      </c>
      <c r="M269" s="78" t="s">
        <v>69</v>
      </c>
      <c r="N269" s="78" t="s">
        <v>411</v>
      </c>
      <c r="O269" s="100" t="s">
        <v>44</v>
      </c>
      <c r="P269" s="99" t="s">
        <v>1225</v>
      </c>
      <c r="Q269" s="78" t="s">
        <v>41</v>
      </c>
      <c r="R269" s="99" t="s">
        <v>1181</v>
      </c>
      <c r="S269" s="78" t="s">
        <v>43</v>
      </c>
      <c r="T269" s="78" t="s">
        <v>44</v>
      </c>
      <c r="U269" s="78" t="s">
        <v>44</v>
      </c>
      <c r="V269" s="78" t="s">
        <v>44</v>
      </c>
      <c r="W269" s="75" t="s">
        <v>45</v>
      </c>
      <c r="X269" s="78" t="s">
        <v>46</v>
      </c>
      <c r="Y269" s="75" t="s">
        <v>47</v>
      </c>
      <c r="Z269" s="76">
        <v>43319</v>
      </c>
      <c r="AA269" s="75"/>
    </row>
    <row r="270" ht="96" spans="1:27">
      <c r="A270" s="72">
        <v>267</v>
      </c>
      <c r="B270" s="97" t="s">
        <v>1196</v>
      </c>
      <c r="C270" s="98" t="s">
        <v>1226</v>
      </c>
      <c r="D270" s="99" t="s">
        <v>1227</v>
      </c>
      <c r="E270" s="99" t="s">
        <v>438</v>
      </c>
      <c r="F270" s="100" t="s">
        <v>1196</v>
      </c>
      <c r="G270" s="101" t="s">
        <v>32</v>
      </c>
      <c r="H270" s="101" t="s">
        <v>33</v>
      </c>
      <c r="I270" s="101" t="s">
        <v>33</v>
      </c>
      <c r="J270" s="99" t="s">
        <v>1223</v>
      </c>
      <c r="K270" s="99" t="s">
        <v>1224</v>
      </c>
      <c r="L270" s="78" t="s">
        <v>36</v>
      </c>
      <c r="M270" s="78" t="s">
        <v>69</v>
      </c>
      <c r="N270" s="78" t="s">
        <v>411</v>
      </c>
      <c r="O270" s="100" t="s">
        <v>44</v>
      </c>
      <c r="P270" s="99" t="s">
        <v>1228</v>
      </c>
      <c r="Q270" s="78" t="s">
        <v>41</v>
      </c>
      <c r="R270" s="99" t="s">
        <v>1181</v>
      </c>
      <c r="S270" s="78" t="s">
        <v>43</v>
      </c>
      <c r="T270" s="78" t="s">
        <v>44</v>
      </c>
      <c r="U270" s="78" t="s">
        <v>44</v>
      </c>
      <c r="V270" s="78" t="s">
        <v>44</v>
      </c>
      <c r="W270" s="75" t="s">
        <v>45</v>
      </c>
      <c r="X270" s="78" t="s">
        <v>46</v>
      </c>
      <c r="Y270" s="75" t="s">
        <v>47</v>
      </c>
      <c r="Z270" s="76">
        <v>43319</v>
      </c>
      <c r="AA270" s="75"/>
    </row>
    <row r="271" ht="96" spans="1:27">
      <c r="A271" s="72">
        <v>268</v>
      </c>
      <c r="B271" s="97" t="s">
        <v>1196</v>
      </c>
      <c r="C271" s="98" t="s">
        <v>1229</v>
      </c>
      <c r="D271" s="99" t="s">
        <v>448</v>
      </c>
      <c r="E271" s="99" t="s">
        <v>438</v>
      </c>
      <c r="F271" s="100" t="s">
        <v>1196</v>
      </c>
      <c r="G271" s="101" t="s">
        <v>32</v>
      </c>
      <c r="H271" s="101" t="s">
        <v>33</v>
      </c>
      <c r="I271" s="101" t="s">
        <v>33</v>
      </c>
      <c r="J271" s="99" t="s">
        <v>1223</v>
      </c>
      <c r="K271" s="99" t="s">
        <v>1224</v>
      </c>
      <c r="L271" s="78" t="s">
        <v>36</v>
      </c>
      <c r="M271" s="78" t="s">
        <v>69</v>
      </c>
      <c r="N271" s="78" t="s">
        <v>411</v>
      </c>
      <c r="O271" s="100" t="s">
        <v>44</v>
      </c>
      <c r="P271" s="99" t="s">
        <v>1225</v>
      </c>
      <c r="Q271" s="78" t="s">
        <v>41</v>
      </c>
      <c r="R271" s="99" t="s">
        <v>1181</v>
      </c>
      <c r="S271" s="78" t="s">
        <v>43</v>
      </c>
      <c r="T271" s="78" t="s">
        <v>44</v>
      </c>
      <c r="U271" s="78" t="s">
        <v>44</v>
      </c>
      <c r="V271" s="78" t="s">
        <v>44</v>
      </c>
      <c r="W271" s="75" t="s">
        <v>45</v>
      </c>
      <c r="X271" s="78" t="s">
        <v>46</v>
      </c>
      <c r="Y271" s="75" t="s">
        <v>47</v>
      </c>
      <c r="Z271" s="76">
        <v>43319</v>
      </c>
      <c r="AA271" s="75"/>
    </row>
    <row r="272" ht="96" spans="1:27">
      <c r="A272" s="72">
        <v>269</v>
      </c>
      <c r="B272" s="97" t="s">
        <v>1196</v>
      </c>
      <c r="C272" s="98" t="s">
        <v>1230</v>
      </c>
      <c r="D272" s="99" t="s">
        <v>1231</v>
      </c>
      <c r="E272" s="99" t="s">
        <v>438</v>
      </c>
      <c r="F272" s="100" t="s">
        <v>1196</v>
      </c>
      <c r="G272" s="101" t="s">
        <v>32</v>
      </c>
      <c r="H272" s="101" t="s">
        <v>33</v>
      </c>
      <c r="I272" s="101" t="s">
        <v>33</v>
      </c>
      <c r="J272" s="99" t="s">
        <v>1223</v>
      </c>
      <c r="K272" s="99" t="s">
        <v>1224</v>
      </c>
      <c r="L272" s="78" t="s">
        <v>36</v>
      </c>
      <c r="M272" s="78" t="s">
        <v>69</v>
      </c>
      <c r="N272" s="78" t="s">
        <v>411</v>
      </c>
      <c r="O272" s="100" t="s">
        <v>44</v>
      </c>
      <c r="P272" s="99" t="s">
        <v>1232</v>
      </c>
      <c r="Q272" s="78" t="s">
        <v>41</v>
      </c>
      <c r="R272" s="99" t="s">
        <v>1181</v>
      </c>
      <c r="S272" s="78" t="s">
        <v>43</v>
      </c>
      <c r="T272" s="78" t="s">
        <v>44</v>
      </c>
      <c r="U272" s="78" t="s">
        <v>44</v>
      </c>
      <c r="V272" s="78" t="s">
        <v>44</v>
      </c>
      <c r="W272" s="75" t="s">
        <v>45</v>
      </c>
      <c r="X272" s="78" t="s">
        <v>46</v>
      </c>
      <c r="Y272" s="75" t="s">
        <v>47</v>
      </c>
      <c r="Z272" s="76">
        <v>43319</v>
      </c>
      <c r="AA272" s="75"/>
    </row>
    <row r="273" ht="96" spans="1:27">
      <c r="A273" s="72">
        <v>270</v>
      </c>
      <c r="B273" s="97" t="s">
        <v>1196</v>
      </c>
      <c r="C273" s="98" t="s">
        <v>1233</v>
      </c>
      <c r="D273" s="99" t="s">
        <v>1234</v>
      </c>
      <c r="E273" s="99" t="s">
        <v>438</v>
      </c>
      <c r="F273" s="100" t="s">
        <v>1196</v>
      </c>
      <c r="G273" s="101" t="s">
        <v>32</v>
      </c>
      <c r="H273" s="101" t="s">
        <v>33</v>
      </c>
      <c r="I273" s="101" t="s">
        <v>33</v>
      </c>
      <c r="J273" s="99" t="s">
        <v>1223</v>
      </c>
      <c r="K273" s="99" t="s">
        <v>1224</v>
      </c>
      <c r="L273" s="78" t="s">
        <v>36</v>
      </c>
      <c r="M273" s="78" t="s">
        <v>69</v>
      </c>
      <c r="N273" s="78" t="s">
        <v>411</v>
      </c>
      <c r="O273" s="100" t="s">
        <v>44</v>
      </c>
      <c r="P273" s="99" t="s">
        <v>1232</v>
      </c>
      <c r="Q273" s="78" t="s">
        <v>41</v>
      </c>
      <c r="R273" s="99" t="s">
        <v>1181</v>
      </c>
      <c r="S273" s="78" t="s">
        <v>43</v>
      </c>
      <c r="T273" s="78" t="s">
        <v>44</v>
      </c>
      <c r="U273" s="78" t="s">
        <v>44</v>
      </c>
      <c r="V273" s="78" t="s">
        <v>44</v>
      </c>
      <c r="W273" s="75" t="s">
        <v>45</v>
      </c>
      <c r="X273" s="78" t="s">
        <v>46</v>
      </c>
      <c r="Y273" s="75" t="s">
        <v>47</v>
      </c>
      <c r="Z273" s="76">
        <v>43319</v>
      </c>
      <c r="AA273" s="75"/>
    </row>
    <row r="274" ht="96" spans="1:27">
      <c r="A274" s="72">
        <v>271</v>
      </c>
      <c r="B274" s="97" t="s">
        <v>1196</v>
      </c>
      <c r="C274" s="98" t="s">
        <v>1235</v>
      </c>
      <c r="D274" s="99" t="s">
        <v>86</v>
      </c>
      <c r="E274" s="99" t="s">
        <v>438</v>
      </c>
      <c r="F274" s="100" t="s">
        <v>1196</v>
      </c>
      <c r="G274" s="101" t="s">
        <v>32</v>
      </c>
      <c r="H274" s="101" t="s">
        <v>33</v>
      </c>
      <c r="I274" s="101" t="s">
        <v>33</v>
      </c>
      <c r="J274" s="99" t="s">
        <v>1223</v>
      </c>
      <c r="K274" s="99" t="s">
        <v>1224</v>
      </c>
      <c r="L274" s="78" t="s">
        <v>36</v>
      </c>
      <c r="M274" s="78" t="s">
        <v>69</v>
      </c>
      <c r="N274" s="78" t="s">
        <v>411</v>
      </c>
      <c r="O274" s="100" t="s">
        <v>44</v>
      </c>
      <c r="P274" s="99" t="s">
        <v>1236</v>
      </c>
      <c r="Q274" s="78" t="s">
        <v>41</v>
      </c>
      <c r="R274" s="99" t="s">
        <v>1181</v>
      </c>
      <c r="S274" s="78" t="s">
        <v>43</v>
      </c>
      <c r="T274" s="78" t="s">
        <v>44</v>
      </c>
      <c r="U274" s="78" t="s">
        <v>44</v>
      </c>
      <c r="V274" s="78" t="s">
        <v>44</v>
      </c>
      <c r="W274" s="75" t="s">
        <v>45</v>
      </c>
      <c r="X274" s="78" t="s">
        <v>46</v>
      </c>
      <c r="Y274" s="75" t="s">
        <v>47</v>
      </c>
      <c r="Z274" s="76">
        <v>43319</v>
      </c>
      <c r="AA274" s="75"/>
    </row>
    <row r="275" ht="96" spans="1:27">
      <c r="A275" s="72">
        <v>272</v>
      </c>
      <c r="B275" s="97" t="s">
        <v>1196</v>
      </c>
      <c r="C275" s="98" t="s">
        <v>1237</v>
      </c>
      <c r="D275" s="99" t="s">
        <v>49</v>
      </c>
      <c r="E275" s="99" t="s">
        <v>438</v>
      </c>
      <c r="F275" s="100" t="s">
        <v>1196</v>
      </c>
      <c r="G275" s="101" t="s">
        <v>32</v>
      </c>
      <c r="H275" s="101" t="s">
        <v>33</v>
      </c>
      <c r="I275" s="101" t="s">
        <v>33</v>
      </c>
      <c r="J275" s="99" t="s">
        <v>1238</v>
      </c>
      <c r="K275" s="99" t="s">
        <v>1239</v>
      </c>
      <c r="L275" s="78" t="s">
        <v>36</v>
      </c>
      <c r="M275" s="78" t="s">
        <v>69</v>
      </c>
      <c r="N275" s="78" t="s">
        <v>1240</v>
      </c>
      <c r="O275" s="100" t="s">
        <v>44</v>
      </c>
      <c r="P275" s="100" t="s">
        <v>44</v>
      </c>
      <c r="Q275" s="78" t="s">
        <v>44</v>
      </c>
      <c r="R275" s="99" t="s">
        <v>1181</v>
      </c>
      <c r="S275" s="78" t="s">
        <v>43</v>
      </c>
      <c r="T275" s="78" t="s">
        <v>44</v>
      </c>
      <c r="U275" s="78" t="s">
        <v>44</v>
      </c>
      <c r="V275" s="78" t="s">
        <v>44</v>
      </c>
      <c r="W275" s="75" t="s">
        <v>45</v>
      </c>
      <c r="X275" s="78" t="s">
        <v>46</v>
      </c>
      <c r="Y275" s="75" t="s">
        <v>47</v>
      </c>
      <c r="Z275" s="76">
        <v>43319</v>
      </c>
      <c r="AA275" s="75"/>
    </row>
    <row r="276" ht="96" spans="1:27">
      <c r="A276" s="72">
        <v>273</v>
      </c>
      <c r="B276" s="97" t="s">
        <v>1196</v>
      </c>
      <c r="C276" s="98" t="s">
        <v>1241</v>
      </c>
      <c r="D276" s="99" t="s">
        <v>477</v>
      </c>
      <c r="E276" s="99" t="s">
        <v>438</v>
      </c>
      <c r="F276" s="100" t="s">
        <v>1196</v>
      </c>
      <c r="G276" s="101" t="s">
        <v>32</v>
      </c>
      <c r="H276" s="101" t="s">
        <v>33</v>
      </c>
      <c r="I276" s="101" t="s">
        <v>33</v>
      </c>
      <c r="J276" s="99" t="s">
        <v>1238</v>
      </c>
      <c r="K276" s="99" t="s">
        <v>1239</v>
      </c>
      <c r="L276" s="78" t="s">
        <v>36</v>
      </c>
      <c r="M276" s="78" t="s">
        <v>69</v>
      </c>
      <c r="N276" s="78" t="s">
        <v>1240</v>
      </c>
      <c r="O276" s="100" t="s">
        <v>44</v>
      </c>
      <c r="P276" s="100" t="s">
        <v>44</v>
      </c>
      <c r="Q276" s="78" t="s">
        <v>44</v>
      </c>
      <c r="R276" s="99" t="s">
        <v>1181</v>
      </c>
      <c r="S276" s="78" t="s">
        <v>43</v>
      </c>
      <c r="T276" s="78" t="s">
        <v>44</v>
      </c>
      <c r="U276" s="78" t="s">
        <v>44</v>
      </c>
      <c r="V276" s="78" t="s">
        <v>44</v>
      </c>
      <c r="W276" s="75" t="s">
        <v>45</v>
      </c>
      <c r="X276" s="78" t="s">
        <v>46</v>
      </c>
      <c r="Y276" s="75" t="s">
        <v>47</v>
      </c>
      <c r="Z276" s="76">
        <v>43319</v>
      </c>
      <c r="AA276" s="75"/>
    </row>
    <row r="277" ht="96" spans="1:27">
      <c r="A277" s="72">
        <v>274</v>
      </c>
      <c r="B277" s="97" t="s">
        <v>1196</v>
      </c>
      <c r="C277" s="98" t="s">
        <v>1242</v>
      </c>
      <c r="D277" s="99" t="s">
        <v>51</v>
      </c>
      <c r="E277" s="99" t="s">
        <v>438</v>
      </c>
      <c r="F277" s="100" t="s">
        <v>1196</v>
      </c>
      <c r="G277" s="101" t="s">
        <v>32</v>
      </c>
      <c r="H277" s="101" t="s">
        <v>33</v>
      </c>
      <c r="I277" s="101" t="s">
        <v>33</v>
      </c>
      <c r="J277" s="99" t="s">
        <v>1238</v>
      </c>
      <c r="K277" s="99" t="s">
        <v>1239</v>
      </c>
      <c r="L277" s="78" t="s">
        <v>36</v>
      </c>
      <c r="M277" s="78" t="s">
        <v>69</v>
      </c>
      <c r="N277" s="78" t="s">
        <v>1240</v>
      </c>
      <c r="O277" s="100" t="s">
        <v>44</v>
      </c>
      <c r="P277" s="100" t="s">
        <v>44</v>
      </c>
      <c r="Q277" s="78" t="s">
        <v>44</v>
      </c>
      <c r="R277" s="99" t="s">
        <v>1181</v>
      </c>
      <c r="S277" s="78" t="s">
        <v>43</v>
      </c>
      <c r="T277" s="78" t="s">
        <v>44</v>
      </c>
      <c r="U277" s="78" t="s">
        <v>44</v>
      </c>
      <c r="V277" s="78" t="s">
        <v>44</v>
      </c>
      <c r="W277" s="75" t="s">
        <v>45</v>
      </c>
      <c r="X277" s="78" t="s">
        <v>46</v>
      </c>
      <c r="Y277" s="75" t="s">
        <v>47</v>
      </c>
      <c r="Z277" s="76">
        <v>43319</v>
      </c>
      <c r="AA277" s="75"/>
    </row>
    <row r="278" ht="96" spans="1:27">
      <c r="A278" s="72">
        <v>275</v>
      </c>
      <c r="B278" s="97" t="s">
        <v>1196</v>
      </c>
      <c r="C278" s="98" t="s">
        <v>1243</v>
      </c>
      <c r="D278" s="99" t="s">
        <v>66</v>
      </c>
      <c r="E278" s="99" t="s">
        <v>438</v>
      </c>
      <c r="F278" s="100" t="s">
        <v>1196</v>
      </c>
      <c r="G278" s="101" t="s">
        <v>32</v>
      </c>
      <c r="H278" s="101" t="s">
        <v>33</v>
      </c>
      <c r="I278" s="101" t="s">
        <v>33</v>
      </c>
      <c r="J278" s="99" t="s">
        <v>1238</v>
      </c>
      <c r="K278" s="99" t="s">
        <v>1244</v>
      </c>
      <c r="L278" s="78" t="s">
        <v>36</v>
      </c>
      <c r="M278" s="78" t="s">
        <v>69</v>
      </c>
      <c r="N278" s="78" t="s">
        <v>1240</v>
      </c>
      <c r="O278" s="100" t="s">
        <v>44</v>
      </c>
      <c r="P278" s="100" t="s">
        <v>44</v>
      </c>
      <c r="Q278" s="78" t="s">
        <v>44</v>
      </c>
      <c r="R278" s="99" t="s">
        <v>1181</v>
      </c>
      <c r="S278" s="78" t="s">
        <v>43</v>
      </c>
      <c r="T278" s="78" t="s">
        <v>44</v>
      </c>
      <c r="U278" s="78" t="s">
        <v>44</v>
      </c>
      <c r="V278" s="78" t="s">
        <v>44</v>
      </c>
      <c r="W278" s="75" t="s">
        <v>45</v>
      </c>
      <c r="X278" s="78" t="s">
        <v>46</v>
      </c>
      <c r="Y278" s="75" t="s">
        <v>47</v>
      </c>
      <c r="Z278" s="76">
        <v>43319</v>
      </c>
      <c r="AA278" s="75"/>
    </row>
    <row r="279" ht="46.5" spans="1:27">
      <c r="A279" s="72">
        <v>276</v>
      </c>
      <c r="B279" s="97" t="s">
        <v>1196</v>
      </c>
      <c r="C279" s="98" t="s">
        <v>1245</v>
      </c>
      <c r="D279" s="99" t="s">
        <v>72</v>
      </c>
      <c r="E279" s="99" t="s">
        <v>438</v>
      </c>
      <c r="F279" s="100" t="s">
        <v>1196</v>
      </c>
      <c r="G279" s="101" t="s">
        <v>32</v>
      </c>
      <c r="H279" s="101" t="s">
        <v>54</v>
      </c>
      <c r="I279" s="101" t="s">
        <v>54</v>
      </c>
      <c r="J279" s="99" t="s">
        <v>1238</v>
      </c>
      <c r="K279" s="99" t="s">
        <v>1239</v>
      </c>
      <c r="L279" s="78" t="s">
        <v>36</v>
      </c>
      <c r="M279" s="78" t="s">
        <v>69</v>
      </c>
      <c r="N279" s="78" t="s">
        <v>1240</v>
      </c>
      <c r="O279" s="100" t="s">
        <v>44</v>
      </c>
      <c r="P279" s="100" t="s">
        <v>44</v>
      </c>
      <c r="Q279" s="78" t="s">
        <v>44</v>
      </c>
      <c r="R279" s="99" t="s">
        <v>1188</v>
      </c>
      <c r="S279" s="78" t="s">
        <v>43</v>
      </c>
      <c r="T279" s="78" t="s">
        <v>44</v>
      </c>
      <c r="U279" s="78" t="s">
        <v>44</v>
      </c>
      <c r="V279" s="78" t="s">
        <v>44</v>
      </c>
      <c r="W279" s="75" t="s">
        <v>45</v>
      </c>
      <c r="X279" s="78" t="s">
        <v>46</v>
      </c>
      <c r="Y279" s="75" t="s">
        <v>47</v>
      </c>
      <c r="Z279" s="76">
        <v>43319</v>
      </c>
      <c r="AA279" s="75"/>
    </row>
    <row r="280" ht="96" spans="1:27">
      <c r="A280" s="72">
        <v>277</v>
      </c>
      <c r="B280" s="97" t="s">
        <v>1196</v>
      </c>
      <c r="C280" s="98" t="s">
        <v>1246</v>
      </c>
      <c r="D280" s="99" t="s">
        <v>490</v>
      </c>
      <c r="E280" s="99" t="s">
        <v>438</v>
      </c>
      <c r="F280" s="100" t="s">
        <v>1196</v>
      </c>
      <c r="G280" s="101" t="s">
        <v>32</v>
      </c>
      <c r="H280" s="101" t="s">
        <v>33</v>
      </c>
      <c r="I280" s="101" t="s">
        <v>33</v>
      </c>
      <c r="J280" s="99" t="s">
        <v>1238</v>
      </c>
      <c r="K280" s="99" t="s">
        <v>1239</v>
      </c>
      <c r="L280" s="78" t="s">
        <v>36</v>
      </c>
      <c r="M280" s="78" t="s">
        <v>69</v>
      </c>
      <c r="N280" s="78" t="s">
        <v>1240</v>
      </c>
      <c r="O280" s="100" t="s">
        <v>44</v>
      </c>
      <c r="P280" s="100" t="s">
        <v>44</v>
      </c>
      <c r="Q280" s="78" t="s">
        <v>44</v>
      </c>
      <c r="R280" s="99" t="s">
        <v>1181</v>
      </c>
      <c r="S280" s="78" t="s">
        <v>43</v>
      </c>
      <c r="T280" s="78" t="s">
        <v>44</v>
      </c>
      <c r="U280" s="78" t="s">
        <v>44</v>
      </c>
      <c r="V280" s="78" t="s">
        <v>44</v>
      </c>
      <c r="W280" s="75" t="s">
        <v>45</v>
      </c>
      <c r="X280" s="78" t="s">
        <v>46</v>
      </c>
      <c r="Y280" s="75" t="s">
        <v>47</v>
      </c>
      <c r="Z280" s="76">
        <v>43319</v>
      </c>
      <c r="AA280" s="75"/>
    </row>
    <row r="281" ht="96" spans="1:27">
      <c r="A281" s="72">
        <v>278</v>
      </c>
      <c r="B281" s="97" t="s">
        <v>1196</v>
      </c>
      <c r="C281" s="98" t="s">
        <v>1247</v>
      </c>
      <c r="D281" s="99" t="s">
        <v>49</v>
      </c>
      <c r="E281" s="99" t="s">
        <v>438</v>
      </c>
      <c r="F281" s="100" t="s">
        <v>1069</v>
      </c>
      <c r="G281" s="101" t="s">
        <v>32</v>
      </c>
      <c r="H281" s="101" t="s">
        <v>33</v>
      </c>
      <c r="I281" s="101" t="s">
        <v>33</v>
      </c>
      <c r="J281" s="99" t="s">
        <v>1248</v>
      </c>
      <c r="K281" s="99" t="s">
        <v>1249</v>
      </c>
      <c r="L281" s="78" t="s">
        <v>36</v>
      </c>
      <c r="M281" s="78" t="s">
        <v>69</v>
      </c>
      <c r="N281" s="78" t="s">
        <v>1240</v>
      </c>
      <c r="O281" s="100" t="s">
        <v>44</v>
      </c>
      <c r="P281" s="99" t="s">
        <v>444</v>
      </c>
      <c r="Q281" s="78" t="s">
        <v>41</v>
      </c>
      <c r="R281" s="99" t="s">
        <v>1181</v>
      </c>
      <c r="S281" s="78" t="s">
        <v>43</v>
      </c>
      <c r="T281" s="78" t="s">
        <v>44</v>
      </c>
      <c r="U281" s="78" t="s">
        <v>44</v>
      </c>
      <c r="V281" s="78" t="s">
        <v>44</v>
      </c>
      <c r="W281" s="75" t="s">
        <v>45</v>
      </c>
      <c r="X281" s="78" t="s">
        <v>46</v>
      </c>
      <c r="Y281" s="75" t="s">
        <v>47</v>
      </c>
      <c r="Z281" s="76">
        <v>43319</v>
      </c>
      <c r="AA281" s="75"/>
    </row>
    <row r="282" ht="96" spans="1:27">
      <c r="A282" s="72">
        <v>279</v>
      </c>
      <c r="B282" s="97" t="s">
        <v>1196</v>
      </c>
      <c r="C282" s="98" t="s">
        <v>1250</v>
      </c>
      <c r="D282" s="99" t="s">
        <v>1251</v>
      </c>
      <c r="E282" s="99" t="s">
        <v>438</v>
      </c>
      <c r="F282" s="100" t="s">
        <v>1069</v>
      </c>
      <c r="G282" s="101" t="s">
        <v>32</v>
      </c>
      <c r="H282" s="101" t="s">
        <v>33</v>
      </c>
      <c r="I282" s="101" t="s">
        <v>33</v>
      </c>
      <c r="J282" s="99" t="s">
        <v>1248</v>
      </c>
      <c r="K282" s="99" t="s">
        <v>1249</v>
      </c>
      <c r="L282" s="78" t="s">
        <v>36</v>
      </c>
      <c r="M282" s="78" t="s">
        <v>69</v>
      </c>
      <c r="N282" s="78" t="s">
        <v>1240</v>
      </c>
      <c r="O282" s="100" t="s">
        <v>44</v>
      </c>
      <c r="P282" s="99" t="s">
        <v>444</v>
      </c>
      <c r="Q282" s="78" t="s">
        <v>41</v>
      </c>
      <c r="R282" s="99" t="s">
        <v>1181</v>
      </c>
      <c r="S282" s="78" t="s">
        <v>43</v>
      </c>
      <c r="T282" s="78" t="s">
        <v>44</v>
      </c>
      <c r="U282" s="78" t="s">
        <v>44</v>
      </c>
      <c r="V282" s="78" t="s">
        <v>44</v>
      </c>
      <c r="W282" s="75" t="s">
        <v>45</v>
      </c>
      <c r="X282" s="78" t="s">
        <v>46</v>
      </c>
      <c r="Y282" s="75" t="s">
        <v>47</v>
      </c>
      <c r="Z282" s="76">
        <v>43319</v>
      </c>
      <c r="AA282" s="75"/>
    </row>
    <row r="283" ht="45.75" spans="1:27">
      <c r="A283" s="72">
        <v>280</v>
      </c>
      <c r="B283" s="97" t="s">
        <v>1196</v>
      </c>
      <c r="C283" s="98" t="s">
        <v>1252</v>
      </c>
      <c r="D283" s="99" t="s">
        <v>88</v>
      </c>
      <c r="E283" s="99" t="s">
        <v>438</v>
      </c>
      <c r="F283" s="100" t="s">
        <v>1178</v>
      </c>
      <c r="G283" s="101" t="s">
        <v>32</v>
      </c>
      <c r="H283" s="101" t="s">
        <v>33</v>
      </c>
      <c r="I283" s="101" t="s">
        <v>33</v>
      </c>
      <c r="J283" s="99" t="s">
        <v>1248</v>
      </c>
      <c r="K283" s="99" t="s">
        <v>1249</v>
      </c>
      <c r="L283" s="78" t="s">
        <v>36</v>
      </c>
      <c r="M283" s="78" t="s">
        <v>69</v>
      </c>
      <c r="N283" s="78" t="s">
        <v>1240</v>
      </c>
      <c r="O283" s="100" t="s">
        <v>44</v>
      </c>
      <c r="P283" s="100" t="s">
        <v>44</v>
      </c>
      <c r="Q283" s="78" t="s">
        <v>44</v>
      </c>
      <c r="R283" s="100" t="s">
        <v>1253</v>
      </c>
      <c r="S283" s="78" t="s">
        <v>43</v>
      </c>
      <c r="T283" s="78" t="s">
        <v>44</v>
      </c>
      <c r="U283" s="78" t="s">
        <v>44</v>
      </c>
      <c r="V283" s="78" t="s">
        <v>44</v>
      </c>
      <c r="W283" s="75" t="s">
        <v>45</v>
      </c>
      <c r="X283" s="78" t="s">
        <v>46</v>
      </c>
      <c r="Y283" s="75" t="s">
        <v>47</v>
      </c>
      <c r="Z283" s="76">
        <v>43319</v>
      </c>
      <c r="AA283" s="75"/>
    </row>
    <row r="284" ht="45.75" spans="1:27">
      <c r="A284" s="72">
        <v>281</v>
      </c>
      <c r="B284" s="97" t="s">
        <v>1196</v>
      </c>
      <c r="C284" s="98" t="s">
        <v>1254</v>
      </c>
      <c r="D284" s="99" t="s">
        <v>502</v>
      </c>
      <c r="E284" s="99" t="s">
        <v>438</v>
      </c>
      <c r="F284" s="100" t="s">
        <v>1069</v>
      </c>
      <c r="G284" s="101" t="s">
        <v>32</v>
      </c>
      <c r="H284" s="101" t="s">
        <v>107</v>
      </c>
      <c r="I284" s="75" t="s">
        <v>503</v>
      </c>
      <c r="J284" s="99" t="s">
        <v>1248</v>
      </c>
      <c r="K284" s="99" t="s">
        <v>1249</v>
      </c>
      <c r="L284" s="78" t="s">
        <v>36</v>
      </c>
      <c r="M284" s="78" t="s">
        <v>69</v>
      </c>
      <c r="N284" s="78" t="s">
        <v>1240</v>
      </c>
      <c r="O284" s="100" t="s">
        <v>44</v>
      </c>
      <c r="P284" s="99" t="s">
        <v>444</v>
      </c>
      <c r="Q284" s="78" t="s">
        <v>41</v>
      </c>
      <c r="R284" s="99" t="s">
        <v>1255</v>
      </c>
      <c r="S284" s="78" t="s">
        <v>43</v>
      </c>
      <c r="T284" s="78" t="s">
        <v>44</v>
      </c>
      <c r="U284" s="78" t="s">
        <v>44</v>
      </c>
      <c r="V284" s="78" t="s">
        <v>44</v>
      </c>
      <c r="W284" s="75" t="s">
        <v>45</v>
      </c>
      <c r="X284" s="78" t="s">
        <v>46</v>
      </c>
      <c r="Y284" s="75" t="s">
        <v>47</v>
      </c>
      <c r="Z284" s="76">
        <v>43319</v>
      </c>
      <c r="AA284" s="75"/>
    </row>
    <row r="285" ht="69" spans="1:27">
      <c r="A285" s="72">
        <v>282</v>
      </c>
      <c r="B285" s="97" t="s">
        <v>1256</v>
      </c>
      <c r="C285" s="98" t="s">
        <v>1257</v>
      </c>
      <c r="D285" s="99" t="s">
        <v>1258</v>
      </c>
      <c r="E285" s="100" t="s">
        <v>1259</v>
      </c>
      <c r="F285" s="100" t="s">
        <v>1260</v>
      </c>
      <c r="G285" s="101" t="s">
        <v>165</v>
      </c>
      <c r="H285" s="101" t="s">
        <v>166</v>
      </c>
      <c r="I285" s="78" t="s">
        <v>167</v>
      </c>
      <c r="J285" s="99" t="s">
        <v>1261</v>
      </c>
      <c r="K285" s="99" t="s">
        <v>1262</v>
      </c>
      <c r="L285" s="78" t="s">
        <v>36</v>
      </c>
      <c r="M285" s="78" t="s">
        <v>69</v>
      </c>
      <c r="N285" s="78" t="s">
        <v>411</v>
      </c>
      <c r="O285" s="99" t="s">
        <v>1263</v>
      </c>
      <c r="P285" s="99" t="s">
        <v>1264</v>
      </c>
      <c r="Q285" s="78" t="s">
        <v>1265</v>
      </c>
      <c r="R285" s="99" t="s">
        <v>1266</v>
      </c>
      <c r="S285" s="78" t="s">
        <v>43</v>
      </c>
      <c r="T285" s="78" t="s">
        <v>44</v>
      </c>
      <c r="U285" s="78" t="s">
        <v>44</v>
      </c>
      <c r="V285" s="78" t="s">
        <v>44</v>
      </c>
      <c r="W285" s="75" t="s">
        <v>45</v>
      </c>
      <c r="X285" s="78" t="s">
        <v>46</v>
      </c>
      <c r="Y285" s="75" t="s">
        <v>47</v>
      </c>
      <c r="Z285" s="76">
        <v>43319</v>
      </c>
      <c r="AA285" s="75"/>
    </row>
    <row r="286" ht="36" spans="1:27">
      <c r="A286" s="72">
        <v>283</v>
      </c>
      <c r="B286" s="97" t="s">
        <v>1256</v>
      </c>
      <c r="C286" s="98" t="s">
        <v>1267</v>
      </c>
      <c r="D286" s="99" t="s">
        <v>1268</v>
      </c>
      <c r="E286" s="99" t="s">
        <v>438</v>
      </c>
      <c r="F286" s="100" t="s">
        <v>1256</v>
      </c>
      <c r="G286" s="101" t="s">
        <v>223</v>
      </c>
      <c r="H286" s="101" t="s">
        <v>271</v>
      </c>
      <c r="I286" s="78" t="s">
        <v>271</v>
      </c>
      <c r="J286" s="99" t="s">
        <v>1269</v>
      </c>
      <c r="K286" s="99" t="s">
        <v>1270</v>
      </c>
      <c r="L286" s="78" t="s">
        <v>36</v>
      </c>
      <c r="M286" s="78" t="s">
        <v>69</v>
      </c>
      <c r="N286" s="78" t="s">
        <v>451</v>
      </c>
      <c r="O286" s="99" t="s">
        <v>1269</v>
      </c>
      <c r="P286" s="99" t="s">
        <v>1270</v>
      </c>
      <c r="Q286" s="78" t="s">
        <v>41</v>
      </c>
      <c r="R286" s="99" t="s">
        <v>1271</v>
      </c>
      <c r="S286" s="78" t="s">
        <v>43</v>
      </c>
      <c r="T286" s="78" t="s">
        <v>44</v>
      </c>
      <c r="U286" s="78" t="s">
        <v>44</v>
      </c>
      <c r="V286" s="78" t="s">
        <v>44</v>
      </c>
      <c r="W286" s="75" t="s">
        <v>45</v>
      </c>
      <c r="X286" s="78" t="s">
        <v>46</v>
      </c>
      <c r="Y286" s="75" t="s">
        <v>47</v>
      </c>
      <c r="Z286" s="76">
        <v>43319</v>
      </c>
      <c r="AA286" s="75"/>
    </row>
    <row r="287" ht="36" spans="1:27">
      <c r="A287" s="72">
        <v>284</v>
      </c>
      <c r="B287" s="97" t="s">
        <v>1256</v>
      </c>
      <c r="C287" s="98" t="s">
        <v>1272</v>
      </c>
      <c r="D287" s="99" t="s">
        <v>1273</v>
      </c>
      <c r="E287" s="99" t="s">
        <v>438</v>
      </c>
      <c r="F287" s="100" t="s">
        <v>1256</v>
      </c>
      <c r="G287" s="101" t="s">
        <v>403</v>
      </c>
      <c r="H287" s="101" t="s">
        <v>404</v>
      </c>
      <c r="I287" s="102" t="s">
        <v>404</v>
      </c>
      <c r="J287" s="99" t="s">
        <v>1269</v>
      </c>
      <c r="K287" s="99" t="s">
        <v>1270</v>
      </c>
      <c r="L287" s="78" t="s">
        <v>36</v>
      </c>
      <c r="M287" s="78" t="s">
        <v>69</v>
      </c>
      <c r="N287" s="78" t="s">
        <v>451</v>
      </c>
      <c r="O287" s="99" t="s">
        <v>1274</v>
      </c>
      <c r="P287" s="99" t="s">
        <v>1275</v>
      </c>
      <c r="Q287" s="78" t="s">
        <v>1276</v>
      </c>
      <c r="R287" s="99" t="s">
        <v>1100</v>
      </c>
      <c r="S287" s="78" t="s">
        <v>43</v>
      </c>
      <c r="T287" s="78" t="s">
        <v>44</v>
      </c>
      <c r="U287" s="78" t="s">
        <v>44</v>
      </c>
      <c r="V287" s="78" t="s">
        <v>44</v>
      </c>
      <c r="W287" s="75" t="s">
        <v>45</v>
      </c>
      <c r="X287" s="78" t="s">
        <v>46</v>
      </c>
      <c r="Y287" s="75" t="s">
        <v>47</v>
      </c>
      <c r="Z287" s="76">
        <v>43319</v>
      </c>
      <c r="AA287" s="75"/>
    </row>
    <row r="288" ht="36" spans="1:27">
      <c r="A288" s="72">
        <v>285</v>
      </c>
      <c r="B288" s="97" t="s">
        <v>1256</v>
      </c>
      <c r="C288" s="98" t="s">
        <v>1277</v>
      </c>
      <c r="D288" s="99" t="s">
        <v>1278</v>
      </c>
      <c r="E288" s="99" t="s">
        <v>438</v>
      </c>
      <c r="F288" s="100" t="s">
        <v>1256</v>
      </c>
      <c r="G288" s="101" t="s">
        <v>223</v>
      </c>
      <c r="H288" s="101" t="s">
        <v>271</v>
      </c>
      <c r="I288" s="78" t="s">
        <v>271</v>
      </c>
      <c r="J288" s="99" t="s">
        <v>1269</v>
      </c>
      <c r="K288" s="99" t="s">
        <v>1270</v>
      </c>
      <c r="L288" s="78" t="s">
        <v>36</v>
      </c>
      <c r="M288" s="78" t="s">
        <v>69</v>
      </c>
      <c r="N288" s="78" t="s">
        <v>451</v>
      </c>
      <c r="O288" s="99" t="s">
        <v>1269</v>
      </c>
      <c r="P288" s="99" t="s">
        <v>1270</v>
      </c>
      <c r="Q288" s="78" t="s">
        <v>41</v>
      </c>
      <c r="R288" s="99" t="s">
        <v>1271</v>
      </c>
      <c r="S288" s="78" t="s">
        <v>43</v>
      </c>
      <c r="T288" s="78" t="s">
        <v>44</v>
      </c>
      <c r="U288" s="78" t="s">
        <v>44</v>
      </c>
      <c r="V288" s="78" t="s">
        <v>44</v>
      </c>
      <c r="W288" s="75" t="s">
        <v>45</v>
      </c>
      <c r="X288" s="78" t="s">
        <v>46</v>
      </c>
      <c r="Y288" s="75" t="s">
        <v>47</v>
      </c>
      <c r="Z288" s="76">
        <v>43319</v>
      </c>
      <c r="AA288" s="75"/>
    </row>
    <row r="289" ht="36" spans="1:27">
      <c r="A289" s="72">
        <v>286</v>
      </c>
      <c r="B289" s="97" t="s">
        <v>1256</v>
      </c>
      <c r="C289" s="98" t="s">
        <v>1279</v>
      </c>
      <c r="D289" s="99" t="s">
        <v>1280</v>
      </c>
      <c r="E289" s="99" t="s">
        <v>438</v>
      </c>
      <c r="F289" s="100" t="s">
        <v>1256</v>
      </c>
      <c r="G289" s="101" t="s">
        <v>172</v>
      </c>
      <c r="H289" s="101" t="s">
        <v>207</v>
      </c>
      <c r="I289" s="102" t="s">
        <v>208</v>
      </c>
      <c r="J289" s="99" t="s">
        <v>1269</v>
      </c>
      <c r="K289" s="99" t="s">
        <v>1270</v>
      </c>
      <c r="L289" s="78" t="s">
        <v>36</v>
      </c>
      <c r="M289" s="78" t="s">
        <v>69</v>
      </c>
      <c r="N289" s="78" t="s">
        <v>451</v>
      </c>
      <c r="O289" s="99" t="s">
        <v>1269</v>
      </c>
      <c r="P289" s="99" t="s">
        <v>1270</v>
      </c>
      <c r="Q289" s="78" t="s">
        <v>41</v>
      </c>
      <c r="R289" s="99" t="s">
        <v>1281</v>
      </c>
      <c r="S289" s="78" t="s">
        <v>43</v>
      </c>
      <c r="T289" s="78" t="s">
        <v>44</v>
      </c>
      <c r="U289" s="78" t="s">
        <v>44</v>
      </c>
      <c r="V289" s="78" t="s">
        <v>44</v>
      </c>
      <c r="W289" s="75" t="s">
        <v>45</v>
      </c>
      <c r="X289" s="78" t="s">
        <v>46</v>
      </c>
      <c r="Y289" s="75" t="s">
        <v>47</v>
      </c>
      <c r="Z289" s="76">
        <v>43319</v>
      </c>
      <c r="AA289" s="75"/>
    </row>
    <row r="290" ht="96" spans="1:27">
      <c r="A290" s="72">
        <v>287</v>
      </c>
      <c r="B290" s="97" t="s">
        <v>1256</v>
      </c>
      <c r="C290" s="98" t="s">
        <v>1282</v>
      </c>
      <c r="D290" s="99" t="s">
        <v>448</v>
      </c>
      <c r="E290" s="99" t="s">
        <v>438</v>
      </c>
      <c r="F290" s="100" t="s">
        <v>1196</v>
      </c>
      <c r="G290" s="101" t="s">
        <v>32</v>
      </c>
      <c r="H290" s="101" t="s">
        <v>33</v>
      </c>
      <c r="I290" s="101" t="s">
        <v>33</v>
      </c>
      <c r="J290" s="99" t="s">
        <v>1261</v>
      </c>
      <c r="K290" s="99" t="s">
        <v>1262</v>
      </c>
      <c r="L290" s="78" t="s">
        <v>36</v>
      </c>
      <c r="M290" s="78" t="s">
        <v>69</v>
      </c>
      <c r="N290" s="78" t="s">
        <v>411</v>
      </c>
      <c r="O290" s="100" t="s">
        <v>44</v>
      </c>
      <c r="P290" s="100" t="s">
        <v>44</v>
      </c>
      <c r="Q290" s="78" t="s">
        <v>44</v>
      </c>
      <c r="R290" s="99" t="s">
        <v>1181</v>
      </c>
      <c r="S290" s="78" t="s">
        <v>43</v>
      </c>
      <c r="T290" s="78" t="s">
        <v>44</v>
      </c>
      <c r="U290" s="78" t="s">
        <v>44</v>
      </c>
      <c r="V290" s="78" t="s">
        <v>44</v>
      </c>
      <c r="W290" s="75" t="s">
        <v>45</v>
      </c>
      <c r="X290" s="78" t="s">
        <v>46</v>
      </c>
      <c r="Y290" s="75" t="s">
        <v>47</v>
      </c>
      <c r="Z290" s="76">
        <v>43319</v>
      </c>
      <c r="AA290" s="75"/>
    </row>
    <row r="291" ht="69" spans="1:27">
      <c r="A291" s="72">
        <v>288</v>
      </c>
      <c r="B291" s="97" t="s">
        <v>1256</v>
      </c>
      <c r="C291" s="98" t="s">
        <v>1283</v>
      </c>
      <c r="D291" s="99" t="s">
        <v>72</v>
      </c>
      <c r="E291" s="99" t="s">
        <v>438</v>
      </c>
      <c r="F291" s="100" t="s">
        <v>1196</v>
      </c>
      <c r="G291" s="101" t="s">
        <v>32</v>
      </c>
      <c r="H291" s="86" t="s">
        <v>54</v>
      </c>
      <c r="I291" s="86" t="s">
        <v>54</v>
      </c>
      <c r="J291" s="99" t="s">
        <v>1261</v>
      </c>
      <c r="K291" s="99" t="s">
        <v>1262</v>
      </c>
      <c r="L291" s="78" t="s">
        <v>36</v>
      </c>
      <c r="M291" s="78" t="s">
        <v>69</v>
      </c>
      <c r="N291" s="78" t="s">
        <v>411</v>
      </c>
      <c r="O291" s="100" t="s">
        <v>44</v>
      </c>
      <c r="P291" s="100" t="s">
        <v>44</v>
      </c>
      <c r="Q291" s="78" t="s">
        <v>44</v>
      </c>
      <c r="R291" s="99" t="s">
        <v>1188</v>
      </c>
      <c r="S291" s="78" t="s">
        <v>43</v>
      </c>
      <c r="T291" s="78" t="s">
        <v>44</v>
      </c>
      <c r="U291" s="78" t="s">
        <v>44</v>
      </c>
      <c r="V291" s="78" t="s">
        <v>44</v>
      </c>
      <c r="W291" s="75" t="s">
        <v>45</v>
      </c>
      <c r="X291" s="78" t="s">
        <v>46</v>
      </c>
      <c r="Y291" s="75" t="s">
        <v>47</v>
      </c>
      <c r="Z291" s="76">
        <v>43319</v>
      </c>
      <c r="AA291" s="75"/>
    </row>
    <row r="292" ht="96" spans="1:27">
      <c r="A292" s="72">
        <v>289</v>
      </c>
      <c r="B292" s="97" t="s">
        <v>1256</v>
      </c>
      <c r="C292" s="98" t="s">
        <v>1284</v>
      </c>
      <c r="D292" s="99" t="s">
        <v>1285</v>
      </c>
      <c r="E292" s="99" t="s">
        <v>438</v>
      </c>
      <c r="F292" s="100" t="s">
        <v>1196</v>
      </c>
      <c r="G292" s="101" t="s">
        <v>32</v>
      </c>
      <c r="H292" s="101" t="s">
        <v>33</v>
      </c>
      <c r="I292" s="101" t="s">
        <v>33</v>
      </c>
      <c r="J292" s="99" t="s">
        <v>1261</v>
      </c>
      <c r="K292" s="99" t="s">
        <v>1262</v>
      </c>
      <c r="L292" s="78" t="s">
        <v>36</v>
      </c>
      <c r="M292" s="78" t="s">
        <v>69</v>
      </c>
      <c r="N292" s="78" t="s">
        <v>411</v>
      </c>
      <c r="O292" s="100" t="s">
        <v>44</v>
      </c>
      <c r="P292" s="100" t="s">
        <v>44</v>
      </c>
      <c r="Q292" s="78" t="s">
        <v>44</v>
      </c>
      <c r="R292" s="99" t="s">
        <v>1181</v>
      </c>
      <c r="S292" s="78" t="s">
        <v>43</v>
      </c>
      <c r="T292" s="78" t="s">
        <v>44</v>
      </c>
      <c r="U292" s="78" t="s">
        <v>44</v>
      </c>
      <c r="V292" s="78" t="s">
        <v>44</v>
      </c>
      <c r="W292" s="75" t="s">
        <v>45</v>
      </c>
      <c r="X292" s="78" t="s">
        <v>46</v>
      </c>
      <c r="Y292" s="75" t="s">
        <v>47</v>
      </c>
      <c r="Z292" s="76">
        <v>43319</v>
      </c>
      <c r="AA292" s="75"/>
    </row>
    <row r="293" ht="96" spans="1:27">
      <c r="A293" s="72">
        <v>290</v>
      </c>
      <c r="B293" s="97" t="s">
        <v>1256</v>
      </c>
      <c r="C293" s="98" t="s">
        <v>1286</v>
      </c>
      <c r="D293" s="99" t="s">
        <v>1287</v>
      </c>
      <c r="E293" s="99" t="s">
        <v>438</v>
      </c>
      <c r="F293" s="100" t="s">
        <v>1196</v>
      </c>
      <c r="G293" s="101" t="s">
        <v>32</v>
      </c>
      <c r="H293" s="101" t="s">
        <v>33</v>
      </c>
      <c r="I293" s="101" t="s">
        <v>33</v>
      </c>
      <c r="J293" s="99" t="s">
        <v>1261</v>
      </c>
      <c r="K293" s="99" t="s">
        <v>1262</v>
      </c>
      <c r="L293" s="78" t="s">
        <v>36</v>
      </c>
      <c r="M293" s="78" t="s">
        <v>69</v>
      </c>
      <c r="N293" s="78" t="s">
        <v>411</v>
      </c>
      <c r="O293" s="100" t="s">
        <v>44</v>
      </c>
      <c r="P293" s="100" t="s">
        <v>44</v>
      </c>
      <c r="Q293" s="78" t="s">
        <v>44</v>
      </c>
      <c r="R293" s="99" t="s">
        <v>1181</v>
      </c>
      <c r="S293" s="78" t="s">
        <v>43</v>
      </c>
      <c r="T293" s="78" t="s">
        <v>44</v>
      </c>
      <c r="U293" s="78" t="s">
        <v>44</v>
      </c>
      <c r="V293" s="78" t="s">
        <v>44</v>
      </c>
      <c r="W293" s="75" t="s">
        <v>45</v>
      </c>
      <c r="X293" s="78" t="s">
        <v>46</v>
      </c>
      <c r="Y293" s="75" t="s">
        <v>47</v>
      </c>
      <c r="Z293" s="76">
        <v>43319</v>
      </c>
      <c r="AA293" s="75"/>
    </row>
    <row r="294" ht="96" spans="1:27">
      <c r="A294" s="72">
        <v>291</v>
      </c>
      <c r="B294" s="97" t="s">
        <v>1256</v>
      </c>
      <c r="C294" s="98" t="s">
        <v>1288</v>
      </c>
      <c r="D294" s="99" t="s">
        <v>49</v>
      </c>
      <c r="E294" s="99" t="s">
        <v>438</v>
      </c>
      <c r="F294" s="100" t="s">
        <v>1256</v>
      </c>
      <c r="G294" s="101" t="s">
        <v>32</v>
      </c>
      <c r="H294" s="101" t="s">
        <v>33</v>
      </c>
      <c r="I294" s="101" t="s">
        <v>33</v>
      </c>
      <c r="J294" s="99" t="s">
        <v>1289</v>
      </c>
      <c r="K294" s="99" t="s">
        <v>1290</v>
      </c>
      <c r="L294" s="78" t="s">
        <v>36</v>
      </c>
      <c r="M294" s="78" t="s">
        <v>69</v>
      </c>
      <c r="N294" s="78" t="s">
        <v>411</v>
      </c>
      <c r="O294" s="100" t="s">
        <v>44</v>
      </c>
      <c r="P294" s="100" t="s">
        <v>44</v>
      </c>
      <c r="Q294" s="78" t="s">
        <v>44</v>
      </c>
      <c r="R294" s="99" t="s">
        <v>1181</v>
      </c>
      <c r="S294" s="78" t="s">
        <v>43</v>
      </c>
      <c r="T294" s="78" t="s">
        <v>44</v>
      </c>
      <c r="U294" s="78" t="s">
        <v>44</v>
      </c>
      <c r="V294" s="78" t="s">
        <v>44</v>
      </c>
      <c r="W294" s="75" t="s">
        <v>45</v>
      </c>
      <c r="X294" s="78" t="s">
        <v>46</v>
      </c>
      <c r="Y294" s="75" t="s">
        <v>47</v>
      </c>
      <c r="Z294" s="76">
        <v>43319</v>
      </c>
      <c r="AA294" s="75"/>
    </row>
    <row r="295" ht="96" spans="1:27">
      <c r="A295" s="72">
        <v>292</v>
      </c>
      <c r="B295" s="97" t="s">
        <v>1256</v>
      </c>
      <c r="C295" s="98" t="s">
        <v>1291</v>
      </c>
      <c r="D295" s="99" t="s">
        <v>490</v>
      </c>
      <c r="E295" s="99" t="s">
        <v>438</v>
      </c>
      <c r="F295" s="100" t="s">
        <v>1256</v>
      </c>
      <c r="G295" s="101" t="s">
        <v>32</v>
      </c>
      <c r="H295" s="101" t="s">
        <v>33</v>
      </c>
      <c r="I295" s="101" t="s">
        <v>33</v>
      </c>
      <c r="J295" s="99" t="s">
        <v>1289</v>
      </c>
      <c r="K295" s="99" t="s">
        <v>1290</v>
      </c>
      <c r="L295" s="78" t="s">
        <v>36</v>
      </c>
      <c r="M295" s="78" t="s">
        <v>69</v>
      </c>
      <c r="N295" s="78" t="s">
        <v>411</v>
      </c>
      <c r="O295" s="100" t="s">
        <v>44</v>
      </c>
      <c r="P295" s="100" t="s">
        <v>44</v>
      </c>
      <c r="Q295" s="78" t="s">
        <v>44</v>
      </c>
      <c r="R295" s="99" t="s">
        <v>1181</v>
      </c>
      <c r="S295" s="78" t="s">
        <v>43</v>
      </c>
      <c r="T295" s="78" t="s">
        <v>44</v>
      </c>
      <c r="U295" s="78" t="s">
        <v>44</v>
      </c>
      <c r="V295" s="78" t="s">
        <v>44</v>
      </c>
      <c r="W295" s="75" t="s">
        <v>45</v>
      </c>
      <c r="X295" s="78" t="s">
        <v>46</v>
      </c>
      <c r="Y295" s="75" t="s">
        <v>47</v>
      </c>
      <c r="Z295" s="76">
        <v>43319</v>
      </c>
      <c r="AA295" s="75"/>
    </row>
    <row r="296" ht="80.25" spans="1:27">
      <c r="A296" s="72">
        <v>293</v>
      </c>
      <c r="B296" s="97" t="s">
        <v>1256</v>
      </c>
      <c r="C296" s="98" t="s">
        <v>1292</v>
      </c>
      <c r="D296" s="99" t="s">
        <v>72</v>
      </c>
      <c r="E296" s="99" t="s">
        <v>438</v>
      </c>
      <c r="F296" s="100" t="s">
        <v>1256</v>
      </c>
      <c r="G296" s="101" t="s">
        <v>32</v>
      </c>
      <c r="H296" s="86" t="s">
        <v>54</v>
      </c>
      <c r="I296" s="86" t="s">
        <v>54</v>
      </c>
      <c r="J296" s="99" t="s">
        <v>1289</v>
      </c>
      <c r="K296" s="99" t="s">
        <v>1290</v>
      </c>
      <c r="L296" s="78" t="s">
        <v>36</v>
      </c>
      <c r="M296" s="78" t="s">
        <v>69</v>
      </c>
      <c r="N296" s="78" t="s">
        <v>411</v>
      </c>
      <c r="O296" s="100" t="s">
        <v>44</v>
      </c>
      <c r="P296" s="100" t="s">
        <v>44</v>
      </c>
      <c r="Q296" s="78" t="s">
        <v>44</v>
      </c>
      <c r="R296" s="99" t="s">
        <v>1188</v>
      </c>
      <c r="S296" s="78" t="s">
        <v>43</v>
      </c>
      <c r="T296" s="78" t="s">
        <v>44</v>
      </c>
      <c r="U296" s="78" t="s">
        <v>44</v>
      </c>
      <c r="V296" s="78" t="s">
        <v>44</v>
      </c>
      <c r="W296" s="75" t="s">
        <v>45</v>
      </c>
      <c r="X296" s="78" t="s">
        <v>46</v>
      </c>
      <c r="Y296" s="75" t="s">
        <v>47</v>
      </c>
      <c r="Z296" s="76">
        <v>43319</v>
      </c>
      <c r="AA296" s="75"/>
    </row>
    <row r="297" ht="96" spans="1:27">
      <c r="A297" s="72">
        <v>294</v>
      </c>
      <c r="B297" s="97" t="s">
        <v>1256</v>
      </c>
      <c r="C297" s="98" t="s">
        <v>1293</v>
      </c>
      <c r="D297" s="99" t="s">
        <v>477</v>
      </c>
      <c r="E297" s="99" t="s">
        <v>438</v>
      </c>
      <c r="F297" s="100" t="s">
        <v>1256</v>
      </c>
      <c r="G297" s="101" t="s">
        <v>32</v>
      </c>
      <c r="H297" s="101" t="s">
        <v>33</v>
      </c>
      <c r="I297" s="101" t="s">
        <v>33</v>
      </c>
      <c r="J297" s="99" t="s">
        <v>1289</v>
      </c>
      <c r="K297" s="99" t="s">
        <v>1290</v>
      </c>
      <c r="L297" s="78" t="s">
        <v>36</v>
      </c>
      <c r="M297" s="78" t="s">
        <v>69</v>
      </c>
      <c r="N297" s="78" t="s">
        <v>411</v>
      </c>
      <c r="O297" s="100" t="s">
        <v>44</v>
      </c>
      <c r="P297" s="100" t="s">
        <v>44</v>
      </c>
      <c r="Q297" s="78" t="s">
        <v>44</v>
      </c>
      <c r="R297" s="99" t="s">
        <v>1181</v>
      </c>
      <c r="S297" s="78" t="s">
        <v>43</v>
      </c>
      <c r="T297" s="78" t="s">
        <v>44</v>
      </c>
      <c r="U297" s="78" t="s">
        <v>44</v>
      </c>
      <c r="V297" s="78" t="s">
        <v>44</v>
      </c>
      <c r="W297" s="75" t="s">
        <v>45</v>
      </c>
      <c r="X297" s="78" t="s">
        <v>46</v>
      </c>
      <c r="Y297" s="75" t="s">
        <v>47</v>
      </c>
      <c r="Z297" s="76">
        <v>43319</v>
      </c>
      <c r="AA297" s="75"/>
    </row>
    <row r="298" ht="36" spans="1:27">
      <c r="A298" s="72">
        <v>295</v>
      </c>
      <c r="B298" s="97" t="s">
        <v>1256</v>
      </c>
      <c r="C298" s="98" t="s">
        <v>1294</v>
      </c>
      <c r="D298" s="99" t="s">
        <v>72</v>
      </c>
      <c r="E298" s="99" t="s">
        <v>438</v>
      </c>
      <c r="F298" s="100" t="s">
        <v>1256</v>
      </c>
      <c r="G298" s="101" t="s">
        <v>32</v>
      </c>
      <c r="H298" s="86" t="s">
        <v>54</v>
      </c>
      <c r="I298" s="86" t="s">
        <v>54</v>
      </c>
      <c r="J298" s="99" t="s">
        <v>1269</v>
      </c>
      <c r="K298" s="99" t="s">
        <v>1270</v>
      </c>
      <c r="L298" s="78" t="s">
        <v>36</v>
      </c>
      <c r="M298" s="78" t="s">
        <v>69</v>
      </c>
      <c r="N298" s="78" t="s">
        <v>451</v>
      </c>
      <c r="O298" s="99" t="s">
        <v>1295</v>
      </c>
      <c r="P298" s="99" t="s">
        <v>1296</v>
      </c>
      <c r="Q298" s="78" t="s">
        <v>41</v>
      </c>
      <c r="R298" s="99" t="s">
        <v>1188</v>
      </c>
      <c r="S298" s="78" t="s">
        <v>43</v>
      </c>
      <c r="T298" s="78" t="s">
        <v>44</v>
      </c>
      <c r="U298" s="78" t="s">
        <v>44</v>
      </c>
      <c r="V298" s="78" t="s">
        <v>44</v>
      </c>
      <c r="W298" s="75" t="s">
        <v>45</v>
      </c>
      <c r="X298" s="78" t="s">
        <v>46</v>
      </c>
      <c r="Y298" s="75" t="s">
        <v>47</v>
      </c>
      <c r="Z298" s="76">
        <v>43319</v>
      </c>
      <c r="AA298" s="75"/>
    </row>
    <row r="299" ht="45" spans="1:27">
      <c r="A299" s="72">
        <v>296</v>
      </c>
      <c r="B299" s="97" t="s">
        <v>1256</v>
      </c>
      <c r="C299" s="98" t="s">
        <v>1297</v>
      </c>
      <c r="D299" s="99" t="s">
        <v>1177</v>
      </c>
      <c r="E299" s="99" t="s">
        <v>438</v>
      </c>
      <c r="F299" s="100" t="s">
        <v>1256</v>
      </c>
      <c r="G299" s="101" t="s">
        <v>32</v>
      </c>
      <c r="H299" s="101" t="s">
        <v>134</v>
      </c>
      <c r="I299" s="78" t="s">
        <v>134</v>
      </c>
      <c r="J299" s="99" t="s">
        <v>1269</v>
      </c>
      <c r="K299" s="99" t="s">
        <v>1270</v>
      </c>
      <c r="L299" s="78" t="s">
        <v>36</v>
      </c>
      <c r="M299" s="78" t="s">
        <v>69</v>
      </c>
      <c r="N299" s="78" t="s">
        <v>451</v>
      </c>
      <c r="O299" s="99" t="s">
        <v>1298</v>
      </c>
      <c r="P299" s="99" t="s">
        <v>1299</v>
      </c>
      <c r="Q299" s="78" t="s">
        <v>41</v>
      </c>
      <c r="R299" s="99" t="s">
        <v>1179</v>
      </c>
      <c r="S299" s="78" t="s">
        <v>95</v>
      </c>
      <c r="T299" s="78" t="s">
        <v>1300</v>
      </c>
      <c r="U299" s="78" t="s">
        <v>1301</v>
      </c>
      <c r="V299" s="78" t="s">
        <v>1302</v>
      </c>
      <c r="W299" s="75" t="s">
        <v>45</v>
      </c>
      <c r="X299" s="78" t="s">
        <v>46</v>
      </c>
      <c r="Y299" s="75" t="s">
        <v>47</v>
      </c>
      <c r="Z299" s="76">
        <v>43319</v>
      </c>
      <c r="AA299" s="75"/>
    </row>
    <row r="300" ht="96" spans="1:27">
      <c r="A300" s="72">
        <v>297</v>
      </c>
      <c r="B300" s="97" t="s">
        <v>1256</v>
      </c>
      <c r="C300" s="98" t="s">
        <v>1303</v>
      </c>
      <c r="D300" s="99" t="s">
        <v>1304</v>
      </c>
      <c r="E300" s="99" t="s">
        <v>438</v>
      </c>
      <c r="F300" s="100" t="s">
        <v>1256</v>
      </c>
      <c r="G300" s="101" t="s">
        <v>32</v>
      </c>
      <c r="H300" s="101" t="s">
        <v>33</v>
      </c>
      <c r="I300" s="101" t="s">
        <v>33</v>
      </c>
      <c r="J300" s="99" t="s">
        <v>1269</v>
      </c>
      <c r="K300" s="99" t="s">
        <v>1270</v>
      </c>
      <c r="L300" s="78" t="s">
        <v>36</v>
      </c>
      <c r="M300" s="78" t="s">
        <v>69</v>
      </c>
      <c r="N300" s="78" t="s">
        <v>451</v>
      </c>
      <c r="O300" s="100" t="s">
        <v>44</v>
      </c>
      <c r="P300" s="100" t="s">
        <v>44</v>
      </c>
      <c r="Q300" s="78" t="s">
        <v>44</v>
      </c>
      <c r="R300" s="99" t="s">
        <v>1181</v>
      </c>
      <c r="S300" s="78" t="s">
        <v>43</v>
      </c>
      <c r="T300" s="78" t="s">
        <v>44</v>
      </c>
      <c r="U300" s="78" t="s">
        <v>44</v>
      </c>
      <c r="V300" s="78" t="s">
        <v>44</v>
      </c>
      <c r="W300" s="75" t="s">
        <v>45</v>
      </c>
      <c r="X300" s="78" t="s">
        <v>46</v>
      </c>
      <c r="Y300" s="75" t="s">
        <v>47</v>
      </c>
      <c r="Z300" s="76">
        <v>43319</v>
      </c>
      <c r="AA300" s="75"/>
    </row>
    <row r="301" ht="80.25" spans="1:27">
      <c r="A301" s="72">
        <v>298</v>
      </c>
      <c r="B301" s="97" t="s">
        <v>1256</v>
      </c>
      <c r="C301" s="98" t="s">
        <v>1305</v>
      </c>
      <c r="D301" s="99" t="s">
        <v>1306</v>
      </c>
      <c r="E301" s="99" t="s">
        <v>438</v>
      </c>
      <c r="F301" s="100" t="s">
        <v>1256</v>
      </c>
      <c r="G301" s="101" t="s">
        <v>32</v>
      </c>
      <c r="H301" s="101" t="s">
        <v>122</v>
      </c>
      <c r="I301" s="78" t="s">
        <v>123</v>
      </c>
      <c r="J301" s="99" t="s">
        <v>1269</v>
      </c>
      <c r="K301" s="99" t="s">
        <v>1270</v>
      </c>
      <c r="L301" s="78" t="s">
        <v>36</v>
      </c>
      <c r="M301" s="78" t="s">
        <v>69</v>
      </c>
      <c r="N301" s="78" t="s">
        <v>451</v>
      </c>
      <c r="O301" s="99" t="s">
        <v>1307</v>
      </c>
      <c r="P301" s="99" t="s">
        <v>1308</v>
      </c>
      <c r="Q301" s="78" t="s">
        <v>41</v>
      </c>
      <c r="R301" s="99" t="s">
        <v>1309</v>
      </c>
      <c r="S301" s="78" t="s">
        <v>43</v>
      </c>
      <c r="T301" s="78" t="s">
        <v>44</v>
      </c>
      <c r="U301" s="78" t="s">
        <v>44</v>
      </c>
      <c r="V301" s="78" t="s">
        <v>44</v>
      </c>
      <c r="W301" s="75" t="s">
        <v>45</v>
      </c>
      <c r="X301" s="78" t="s">
        <v>46</v>
      </c>
      <c r="Y301" s="75" t="s">
        <v>47</v>
      </c>
      <c r="Z301" s="76">
        <v>43319</v>
      </c>
      <c r="AA301" s="75"/>
    </row>
    <row r="302" ht="96" spans="1:27">
      <c r="A302" s="72">
        <v>299</v>
      </c>
      <c r="B302" s="97" t="s">
        <v>1256</v>
      </c>
      <c r="C302" s="98" t="s">
        <v>1310</v>
      </c>
      <c r="D302" s="99" t="s">
        <v>490</v>
      </c>
      <c r="E302" s="99" t="s">
        <v>438</v>
      </c>
      <c r="F302" s="100" t="s">
        <v>1256</v>
      </c>
      <c r="G302" s="101" t="s">
        <v>32</v>
      </c>
      <c r="H302" s="101" t="s">
        <v>33</v>
      </c>
      <c r="I302" s="101" t="s">
        <v>33</v>
      </c>
      <c r="J302" s="99" t="s">
        <v>1269</v>
      </c>
      <c r="K302" s="99" t="s">
        <v>1270</v>
      </c>
      <c r="L302" s="78" t="s">
        <v>36</v>
      </c>
      <c r="M302" s="78" t="s">
        <v>69</v>
      </c>
      <c r="N302" s="78" t="s">
        <v>451</v>
      </c>
      <c r="O302" s="100" t="s">
        <v>44</v>
      </c>
      <c r="P302" s="100" t="s">
        <v>44</v>
      </c>
      <c r="Q302" s="78" t="s">
        <v>44</v>
      </c>
      <c r="R302" s="99" t="s">
        <v>1181</v>
      </c>
      <c r="S302" s="78" t="s">
        <v>95</v>
      </c>
      <c r="T302" s="78" t="s">
        <v>540</v>
      </c>
      <c r="U302" s="78" t="s">
        <v>1311</v>
      </c>
      <c r="V302" s="78" t="s">
        <v>1312</v>
      </c>
      <c r="W302" s="75" t="s">
        <v>45</v>
      </c>
      <c r="X302" s="78" t="s">
        <v>46</v>
      </c>
      <c r="Y302" s="75" t="s">
        <v>47</v>
      </c>
      <c r="Z302" s="76">
        <v>43319</v>
      </c>
      <c r="AA302" s="75"/>
    </row>
    <row r="303" ht="96" spans="1:27">
      <c r="A303" s="72">
        <v>300</v>
      </c>
      <c r="B303" s="97" t="s">
        <v>1256</v>
      </c>
      <c r="C303" s="98" t="s">
        <v>1313</v>
      </c>
      <c r="D303" s="99" t="s">
        <v>49</v>
      </c>
      <c r="E303" s="99" t="s">
        <v>438</v>
      </c>
      <c r="F303" s="100" t="s">
        <v>1256</v>
      </c>
      <c r="G303" s="101" t="s">
        <v>32</v>
      </c>
      <c r="H303" s="101" t="s">
        <v>33</v>
      </c>
      <c r="I303" s="101" t="s">
        <v>33</v>
      </c>
      <c r="J303" s="99" t="s">
        <v>1269</v>
      </c>
      <c r="K303" s="99" t="s">
        <v>1270</v>
      </c>
      <c r="L303" s="78" t="s">
        <v>36</v>
      </c>
      <c r="M303" s="78" t="s">
        <v>69</v>
      </c>
      <c r="N303" s="78" t="s">
        <v>451</v>
      </c>
      <c r="O303" s="100" t="s">
        <v>44</v>
      </c>
      <c r="P303" s="100" t="s">
        <v>44</v>
      </c>
      <c r="Q303" s="78" t="s">
        <v>44</v>
      </c>
      <c r="R303" s="99" t="s">
        <v>1181</v>
      </c>
      <c r="S303" s="78" t="s">
        <v>43</v>
      </c>
      <c r="T303" s="78" t="s">
        <v>44</v>
      </c>
      <c r="U303" s="78" t="s">
        <v>44</v>
      </c>
      <c r="V303" s="78" t="s">
        <v>44</v>
      </c>
      <c r="W303" s="75" t="s">
        <v>45</v>
      </c>
      <c r="X303" s="78" t="s">
        <v>46</v>
      </c>
      <c r="Y303" s="75" t="s">
        <v>47</v>
      </c>
      <c r="Z303" s="76">
        <v>43319</v>
      </c>
      <c r="AA303" s="75"/>
    </row>
    <row r="304" ht="96" spans="1:27">
      <c r="A304" s="72">
        <v>301</v>
      </c>
      <c r="B304" s="97" t="s">
        <v>1256</v>
      </c>
      <c r="C304" s="98" t="s">
        <v>1314</v>
      </c>
      <c r="D304" s="99" t="s">
        <v>909</v>
      </c>
      <c r="E304" s="99" t="s">
        <v>438</v>
      </c>
      <c r="F304" s="100" t="s">
        <v>1256</v>
      </c>
      <c r="G304" s="101" t="s">
        <v>32</v>
      </c>
      <c r="H304" s="101" t="s">
        <v>33</v>
      </c>
      <c r="I304" s="101" t="s">
        <v>33</v>
      </c>
      <c r="J304" s="99" t="s">
        <v>1269</v>
      </c>
      <c r="K304" s="99" t="s">
        <v>1270</v>
      </c>
      <c r="L304" s="78" t="s">
        <v>36</v>
      </c>
      <c r="M304" s="78" t="s">
        <v>69</v>
      </c>
      <c r="N304" s="78" t="s">
        <v>451</v>
      </c>
      <c r="O304" s="100" t="s">
        <v>44</v>
      </c>
      <c r="P304" s="100" t="s">
        <v>44</v>
      </c>
      <c r="Q304" s="78" t="s">
        <v>44</v>
      </c>
      <c r="R304" s="99" t="s">
        <v>1181</v>
      </c>
      <c r="S304" s="78" t="s">
        <v>43</v>
      </c>
      <c r="T304" s="78" t="s">
        <v>44</v>
      </c>
      <c r="U304" s="78" t="s">
        <v>44</v>
      </c>
      <c r="V304" s="78" t="s">
        <v>44</v>
      </c>
      <c r="W304" s="75" t="s">
        <v>45</v>
      </c>
      <c r="X304" s="78" t="s">
        <v>46</v>
      </c>
      <c r="Y304" s="75" t="s">
        <v>47</v>
      </c>
      <c r="Z304" s="76">
        <v>43319</v>
      </c>
      <c r="AA304" s="75"/>
    </row>
    <row r="305" ht="57" spans="1:27">
      <c r="A305" s="72">
        <v>302</v>
      </c>
      <c r="B305" s="97" t="s">
        <v>965</v>
      </c>
      <c r="C305" s="98" t="s">
        <v>1315</v>
      </c>
      <c r="D305" s="99" t="s">
        <v>1316</v>
      </c>
      <c r="E305" s="99" t="s">
        <v>438</v>
      </c>
      <c r="F305" s="100" t="s">
        <v>980</v>
      </c>
      <c r="G305" s="101" t="s">
        <v>202</v>
      </c>
      <c r="H305" s="101" t="s">
        <v>641</v>
      </c>
      <c r="I305" s="78" t="s">
        <v>203</v>
      </c>
      <c r="J305" s="99" t="s">
        <v>1317</v>
      </c>
      <c r="K305" s="99" t="s">
        <v>1318</v>
      </c>
      <c r="L305" s="78" t="s">
        <v>36</v>
      </c>
      <c r="M305" s="78" t="s">
        <v>69</v>
      </c>
      <c r="N305" s="78" t="s">
        <v>1240</v>
      </c>
      <c r="O305" s="100" t="s">
        <v>44</v>
      </c>
      <c r="P305" s="100" t="s">
        <v>44</v>
      </c>
      <c r="Q305" s="78" t="s">
        <v>44</v>
      </c>
      <c r="R305" s="99" t="s">
        <v>1319</v>
      </c>
      <c r="S305" s="78" t="s">
        <v>43</v>
      </c>
      <c r="T305" s="78" t="s">
        <v>44</v>
      </c>
      <c r="U305" s="78" t="s">
        <v>44</v>
      </c>
      <c r="V305" s="78" t="s">
        <v>44</v>
      </c>
      <c r="W305" s="75" t="s">
        <v>45</v>
      </c>
      <c r="X305" s="78" t="s">
        <v>46</v>
      </c>
      <c r="Y305" s="75" t="s">
        <v>47</v>
      </c>
      <c r="Z305" s="76">
        <v>43319</v>
      </c>
      <c r="AA305" s="75"/>
    </row>
    <row r="306" ht="68.25" spans="1:27">
      <c r="A306" s="72">
        <v>303</v>
      </c>
      <c r="B306" s="97" t="s">
        <v>965</v>
      </c>
      <c r="C306" s="98" t="s">
        <v>1320</v>
      </c>
      <c r="D306" s="99" t="s">
        <v>1321</v>
      </c>
      <c r="E306" s="100" t="s">
        <v>1322</v>
      </c>
      <c r="F306" s="100" t="s">
        <v>923</v>
      </c>
      <c r="G306" s="101" t="s">
        <v>189</v>
      </c>
      <c r="H306" s="101" t="s">
        <v>189</v>
      </c>
      <c r="I306" s="78" t="s">
        <v>1323</v>
      </c>
      <c r="J306" s="99" t="s">
        <v>1324</v>
      </c>
      <c r="K306" s="99" t="s">
        <v>1325</v>
      </c>
      <c r="L306" s="78" t="s">
        <v>36</v>
      </c>
      <c r="M306" s="78" t="s">
        <v>69</v>
      </c>
      <c r="N306" s="78" t="s">
        <v>1240</v>
      </c>
      <c r="O306" s="99" t="s">
        <v>1326</v>
      </c>
      <c r="P306" s="99" t="s">
        <v>1327</v>
      </c>
      <c r="Q306" s="78" t="s">
        <v>1328</v>
      </c>
      <c r="R306" s="99" t="s">
        <v>1329</v>
      </c>
      <c r="S306" s="78" t="s">
        <v>43</v>
      </c>
      <c r="T306" s="78" t="s">
        <v>44</v>
      </c>
      <c r="U306" s="78" t="s">
        <v>44</v>
      </c>
      <c r="V306" s="78" t="s">
        <v>44</v>
      </c>
      <c r="W306" s="75" t="s">
        <v>45</v>
      </c>
      <c r="X306" s="78" t="s">
        <v>46</v>
      </c>
      <c r="Y306" s="75" t="s">
        <v>47</v>
      </c>
      <c r="Z306" s="76">
        <v>43319</v>
      </c>
      <c r="AA306" s="75"/>
    </row>
    <row r="307" ht="96" spans="1:27">
      <c r="A307" s="72">
        <v>304</v>
      </c>
      <c r="B307" s="97" t="s">
        <v>965</v>
      </c>
      <c r="C307" s="98" t="s">
        <v>1330</v>
      </c>
      <c r="D307" s="99" t="s">
        <v>1331</v>
      </c>
      <c r="E307" s="99" t="s">
        <v>438</v>
      </c>
      <c r="F307" s="100" t="s">
        <v>980</v>
      </c>
      <c r="G307" s="101" t="s">
        <v>32</v>
      </c>
      <c r="H307" s="101" t="s">
        <v>33</v>
      </c>
      <c r="I307" s="101" t="s">
        <v>33</v>
      </c>
      <c r="J307" s="99" t="s">
        <v>1332</v>
      </c>
      <c r="K307" s="99" t="s">
        <v>1333</v>
      </c>
      <c r="L307" s="78" t="s">
        <v>36</v>
      </c>
      <c r="M307" s="78" t="s">
        <v>69</v>
      </c>
      <c r="N307" s="78" t="s">
        <v>1240</v>
      </c>
      <c r="O307" s="100" t="s">
        <v>44</v>
      </c>
      <c r="P307" s="100" t="s">
        <v>44</v>
      </c>
      <c r="Q307" s="78" t="s">
        <v>44</v>
      </c>
      <c r="R307" s="99" t="s">
        <v>1181</v>
      </c>
      <c r="S307" s="78" t="s">
        <v>43</v>
      </c>
      <c r="T307" s="78" t="s">
        <v>44</v>
      </c>
      <c r="U307" s="78" t="s">
        <v>44</v>
      </c>
      <c r="V307" s="78" t="s">
        <v>44</v>
      </c>
      <c r="W307" s="75" t="s">
        <v>45</v>
      </c>
      <c r="X307" s="78" t="s">
        <v>46</v>
      </c>
      <c r="Y307" s="75" t="s">
        <v>47</v>
      </c>
      <c r="Z307" s="76">
        <v>43319</v>
      </c>
      <c r="AA307" s="75"/>
    </row>
    <row r="308" ht="96" spans="1:27">
      <c r="A308" s="72">
        <v>305</v>
      </c>
      <c r="B308" s="97" t="s">
        <v>965</v>
      </c>
      <c r="C308" s="98" t="s">
        <v>1334</v>
      </c>
      <c r="D308" s="99" t="s">
        <v>1251</v>
      </c>
      <c r="E308" s="99" t="s">
        <v>438</v>
      </c>
      <c r="F308" s="100" t="s">
        <v>980</v>
      </c>
      <c r="G308" s="101" t="s">
        <v>32</v>
      </c>
      <c r="H308" s="101" t="s">
        <v>33</v>
      </c>
      <c r="I308" s="101" t="s">
        <v>33</v>
      </c>
      <c r="J308" s="99" t="s">
        <v>1332</v>
      </c>
      <c r="K308" s="99" t="s">
        <v>1333</v>
      </c>
      <c r="L308" s="78" t="s">
        <v>36</v>
      </c>
      <c r="M308" s="78" t="s">
        <v>69</v>
      </c>
      <c r="N308" s="78" t="s">
        <v>1240</v>
      </c>
      <c r="O308" s="100" t="s">
        <v>44</v>
      </c>
      <c r="P308" s="100" t="s">
        <v>44</v>
      </c>
      <c r="Q308" s="78" t="s">
        <v>44</v>
      </c>
      <c r="R308" s="99" t="s">
        <v>1181</v>
      </c>
      <c r="S308" s="78" t="s">
        <v>43</v>
      </c>
      <c r="T308" s="78" t="s">
        <v>44</v>
      </c>
      <c r="U308" s="78" t="s">
        <v>44</v>
      </c>
      <c r="V308" s="78" t="s">
        <v>44</v>
      </c>
      <c r="W308" s="75" t="s">
        <v>45</v>
      </c>
      <c r="X308" s="78" t="s">
        <v>46</v>
      </c>
      <c r="Y308" s="75" t="s">
        <v>47</v>
      </c>
      <c r="Z308" s="76">
        <v>43319</v>
      </c>
      <c r="AA308" s="75"/>
    </row>
    <row r="309" ht="96" spans="1:27">
      <c r="A309" s="72">
        <v>306</v>
      </c>
      <c r="B309" s="97" t="s">
        <v>965</v>
      </c>
      <c r="C309" s="98" t="s">
        <v>1335</v>
      </c>
      <c r="D309" s="99" t="s">
        <v>51</v>
      </c>
      <c r="E309" s="99" t="s">
        <v>438</v>
      </c>
      <c r="F309" s="100" t="s">
        <v>965</v>
      </c>
      <c r="G309" s="101" t="s">
        <v>32</v>
      </c>
      <c r="H309" s="101" t="s">
        <v>33</v>
      </c>
      <c r="I309" s="101" t="s">
        <v>33</v>
      </c>
      <c r="J309" s="99" t="s">
        <v>1336</v>
      </c>
      <c r="K309" s="99" t="s">
        <v>1337</v>
      </c>
      <c r="L309" s="78" t="s">
        <v>36</v>
      </c>
      <c r="M309" s="78" t="s">
        <v>69</v>
      </c>
      <c r="N309" s="78" t="s">
        <v>1240</v>
      </c>
      <c r="O309" s="100" t="s">
        <v>44</v>
      </c>
      <c r="P309" s="100" t="s">
        <v>44</v>
      </c>
      <c r="Q309" s="78" t="s">
        <v>44</v>
      </c>
      <c r="R309" s="99" t="s">
        <v>1181</v>
      </c>
      <c r="S309" s="78" t="s">
        <v>95</v>
      </c>
      <c r="T309" s="78" t="s">
        <v>1338</v>
      </c>
      <c r="U309" s="78" t="s">
        <v>1339</v>
      </c>
      <c r="V309" s="78" t="s">
        <v>1340</v>
      </c>
      <c r="W309" s="75" t="s">
        <v>45</v>
      </c>
      <c r="X309" s="78" t="s">
        <v>46</v>
      </c>
      <c r="Y309" s="75" t="s">
        <v>47</v>
      </c>
      <c r="Z309" s="76">
        <v>43319</v>
      </c>
      <c r="AA309" s="75"/>
    </row>
    <row r="310" ht="96" spans="1:27">
      <c r="A310" s="72">
        <v>307</v>
      </c>
      <c r="B310" s="97" t="s">
        <v>965</v>
      </c>
      <c r="C310" s="98" t="s">
        <v>1341</v>
      </c>
      <c r="D310" s="99" t="s">
        <v>49</v>
      </c>
      <c r="E310" s="99" t="s">
        <v>438</v>
      </c>
      <c r="F310" s="100" t="s">
        <v>965</v>
      </c>
      <c r="G310" s="101" t="s">
        <v>32</v>
      </c>
      <c r="H310" s="101" t="s">
        <v>33</v>
      </c>
      <c r="I310" s="101" t="s">
        <v>33</v>
      </c>
      <c r="J310" s="99" t="s">
        <v>1342</v>
      </c>
      <c r="K310" s="99" t="s">
        <v>1343</v>
      </c>
      <c r="L310" s="78" t="s">
        <v>36</v>
      </c>
      <c r="M310" s="78" t="s">
        <v>69</v>
      </c>
      <c r="N310" s="78" t="s">
        <v>1240</v>
      </c>
      <c r="O310" s="100" t="s">
        <v>44</v>
      </c>
      <c r="P310" s="100" t="s">
        <v>44</v>
      </c>
      <c r="Q310" s="78" t="s">
        <v>44</v>
      </c>
      <c r="R310" s="99" t="s">
        <v>1181</v>
      </c>
      <c r="S310" s="78" t="s">
        <v>43</v>
      </c>
      <c r="T310" s="78" t="s">
        <v>44</v>
      </c>
      <c r="U310" s="78" t="s">
        <v>44</v>
      </c>
      <c r="V310" s="78" t="s">
        <v>44</v>
      </c>
      <c r="W310" s="75" t="s">
        <v>45</v>
      </c>
      <c r="X310" s="78" t="s">
        <v>46</v>
      </c>
      <c r="Y310" s="75" t="s">
        <v>47</v>
      </c>
      <c r="Z310" s="76">
        <v>43319</v>
      </c>
      <c r="AA310" s="75"/>
    </row>
    <row r="311" ht="57" spans="1:27">
      <c r="A311" s="72">
        <v>308</v>
      </c>
      <c r="B311" s="97" t="s">
        <v>965</v>
      </c>
      <c r="C311" s="98" t="s">
        <v>1344</v>
      </c>
      <c r="D311" s="99" t="s">
        <v>72</v>
      </c>
      <c r="E311" s="99" t="s">
        <v>438</v>
      </c>
      <c r="F311" s="100" t="s">
        <v>965</v>
      </c>
      <c r="G311" s="101" t="s">
        <v>32</v>
      </c>
      <c r="H311" s="86" t="s">
        <v>54</v>
      </c>
      <c r="I311" s="86" t="s">
        <v>54</v>
      </c>
      <c r="J311" s="99" t="s">
        <v>1342</v>
      </c>
      <c r="K311" s="99" t="s">
        <v>1343</v>
      </c>
      <c r="L311" s="78" t="s">
        <v>36</v>
      </c>
      <c r="M311" s="78" t="s">
        <v>69</v>
      </c>
      <c r="N311" s="78" t="s">
        <v>1240</v>
      </c>
      <c r="O311" s="100" t="s">
        <v>44</v>
      </c>
      <c r="P311" s="100" t="s">
        <v>44</v>
      </c>
      <c r="Q311" s="78" t="s">
        <v>44</v>
      </c>
      <c r="R311" s="99" t="s">
        <v>1188</v>
      </c>
      <c r="S311" s="78" t="s">
        <v>43</v>
      </c>
      <c r="T311" s="78" t="s">
        <v>44</v>
      </c>
      <c r="U311" s="78" t="s">
        <v>44</v>
      </c>
      <c r="V311" s="78" t="s">
        <v>44</v>
      </c>
      <c r="W311" s="75" t="s">
        <v>45</v>
      </c>
      <c r="X311" s="78" t="s">
        <v>46</v>
      </c>
      <c r="Y311" s="75" t="s">
        <v>47</v>
      </c>
      <c r="Z311" s="76">
        <v>43319</v>
      </c>
      <c r="AA311" s="75"/>
    </row>
    <row r="312" ht="57" spans="1:27">
      <c r="A312" s="72">
        <v>309</v>
      </c>
      <c r="B312" s="97" t="s">
        <v>965</v>
      </c>
      <c r="C312" s="98" t="s">
        <v>1345</v>
      </c>
      <c r="D312" s="99" t="s">
        <v>72</v>
      </c>
      <c r="E312" s="99" t="s">
        <v>438</v>
      </c>
      <c r="F312" s="100" t="s">
        <v>1006</v>
      </c>
      <c r="G312" s="101" t="s">
        <v>32</v>
      </c>
      <c r="H312" s="86" t="s">
        <v>54</v>
      </c>
      <c r="I312" s="86" t="s">
        <v>54</v>
      </c>
      <c r="J312" s="99" t="s">
        <v>1346</v>
      </c>
      <c r="K312" s="99" t="s">
        <v>1347</v>
      </c>
      <c r="L312" s="78" t="s">
        <v>36</v>
      </c>
      <c r="M312" s="78" t="s">
        <v>69</v>
      </c>
      <c r="N312" s="78" t="s">
        <v>1240</v>
      </c>
      <c r="O312" s="100" t="s">
        <v>44</v>
      </c>
      <c r="P312" s="100" t="s">
        <v>44</v>
      </c>
      <c r="Q312" s="78" t="s">
        <v>44</v>
      </c>
      <c r="R312" s="99" t="s">
        <v>1188</v>
      </c>
      <c r="S312" s="78" t="s">
        <v>43</v>
      </c>
      <c r="T312" s="78" t="s">
        <v>44</v>
      </c>
      <c r="U312" s="78" t="s">
        <v>44</v>
      </c>
      <c r="V312" s="78" t="s">
        <v>44</v>
      </c>
      <c r="W312" s="75" t="s">
        <v>45</v>
      </c>
      <c r="X312" s="78" t="s">
        <v>46</v>
      </c>
      <c r="Y312" s="75" t="s">
        <v>47</v>
      </c>
      <c r="Z312" s="76">
        <v>43319</v>
      </c>
      <c r="AA312" s="75"/>
    </row>
    <row r="313" ht="57" spans="1:27">
      <c r="A313" s="72">
        <v>310</v>
      </c>
      <c r="B313" s="97" t="s">
        <v>965</v>
      </c>
      <c r="C313" s="98" t="s">
        <v>1348</v>
      </c>
      <c r="D313" s="99" t="s">
        <v>1349</v>
      </c>
      <c r="E313" s="99" t="s">
        <v>438</v>
      </c>
      <c r="F313" s="100" t="s">
        <v>1350</v>
      </c>
      <c r="G313" s="101" t="s">
        <v>403</v>
      </c>
      <c r="H313" s="101" t="s">
        <v>404</v>
      </c>
      <c r="I313" s="102" t="s">
        <v>404</v>
      </c>
      <c r="J313" s="99" t="s">
        <v>1351</v>
      </c>
      <c r="K313" s="99" t="s">
        <v>1352</v>
      </c>
      <c r="L313" s="78" t="s">
        <v>36</v>
      </c>
      <c r="M313" s="78" t="s">
        <v>62</v>
      </c>
      <c r="N313" s="78" t="s">
        <v>968</v>
      </c>
      <c r="O313" s="100" t="s">
        <v>44</v>
      </c>
      <c r="P313" s="100" t="s">
        <v>44</v>
      </c>
      <c r="Q313" s="78" t="s">
        <v>44</v>
      </c>
      <c r="R313" s="99" t="s">
        <v>1100</v>
      </c>
      <c r="S313" s="78" t="s">
        <v>43</v>
      </c>
      <c r="T313" s="78" t="s">
        <v>44</v>
      </c>
      <c r="U313" s="78" t="s">
        <v>44</v>
      </c>
      <c r="V313" s="78" t="s">
        <v>44</v>
      </c>
      <c r="W313" s="75" t="s">
        <v>45</v>
      </c>
      <c r="X313" s="78" t="s">
        <v>46</v>
      </c>
      <c r="Y313" s="75" t="s">
        <v>47</v>
      </c>
      <c r="Z313" s="76">
        <v>43319</v>
      </c>
      <c r="AA313" s="75"/>
    </row>
    <row r="314" ht="57" spans="1:27">
      <c r="A314" s="72">
        <v>311</v>
      </c>
      <c r="B314" s="97" t="s">
        <v>965</v>
      </c>
      <c r="C314" s="98" t="s">
        <v>1353</v>
      </c>
      <c r="D314" s="99" t="s">
        <v>1273</v>
      </c>
      <c r="E314" s="99" t="s">
        <v>438</v>
      </c>
      <c r="F314" s="100" t="s">
        <v>1354</v>
      </c>
      <c r="G314" s="101" t="s">
        <v>403</v>
      </c>
      <c r="H314" s="101" t="s">
        <v>404</v>
      </c>
      <c r="I314" s="102" t="s">
        <v>404</v>
      </c>
      <c r="J314" s="99" t="s">
        <v>1351</v>
      </c>
      <c r="K314" s="99" t="s">
        <v>1352</v>
      </c>
      <c r="L314" s="78" t="s">
        <v>36</v>
      </c>
      <c r="M314" s="78" t="s">
        <v>62</v>
      </c>
      <c r="N314" s="78" t="s">
        <v>968</v>
      </c>
      <c r="O314" s="99" t="s">
        <v>1355</v>
      </c>
      <c r="P314" s="99" t="s">
        <v>1356</v>
      </c>
      <c r="Q314" s="78" t="s">
        <v>41</v>
      </c>
      <c r="R314" s="99" t="s">
        <v>1100</v>
      </c>
      <c r="S314" s="78" t="s">
        <v>43</v>
      </c>
      <c r="T314" s="78" t="s">
        <v>44</v>
      </c>
      <c r="U314" s="78" t="s">
        <v>44</v>
      </c>
      <c r="V314" s="78" t="s">
        <v>44</v>
      </c>
      <c r="W314" s="75" t="s">
        <v>45</v>
      </c>
      <c r="X314" s="78" t="s">
        <v>46</v>
      </c>
      <c r="Y314" s="75" t="s">
        <v>47</v>
      </c>
      <c r="Z314" s="76">
        <v>43319</v>
      </c>
      <c r="AA314" s="75"/>
    </row>
    <row r="315" ht="57" spans="1:27">
      <c r="A315" s="72">
        <v>312</v>
      </c>
      <c r="B315" s="97" t="s">
        <v>965</v>
      </c>
      <c r="C315" s="98" t="s">
        <v>1357</v>
      </c>
      <c r="D315" s="99" t="s">
        <v>1102</v>
      </c>
      <c r="E315" s="99" t="s">
        <v>438</v>
      </c>
      <c r="F315" s="100" t="s">
        <v>1358</v>
      </c>
      <c r="G315" s="101" t="s">
        <v>403</v>
      </c>
      <c r="H315" s="101" t="s">
        <v>404</v>
      </c>
      <c r="I315" s="102" t="s">
        <v>404</v>
      </c>
      <c r="J315" s="99" t="s">
        <v>1351</v>
      </c>
      <c r="K315" s="99" t="s">
        <v>1352</v>
      </c>
      <c r="L315" s="78" t="s">
        <v>36</v>
      </c>
      <c r="M315" s="78" t="s">
        <v>62</v>
      </c>
      <c r="N315" s="78" t="s">
        <v>968</v>
      </c>
      <c r="O315" s="100" t="s">
        <v>44</v>
      </c>
      <c r="P315" s="100" t="s">
        <v>44</v>
      </c>
      <c r="Q315" s="78" t="s">
        <v>44</v>
      </c>
      <c r="R315" s="99" t="s">
        <v>1100</v>
      </c>
      <c r="S315" s="78" t="s">
        <v>43</v>
      </c>
      <c r="T315" s="78" t="s">
        <v>44</v>
      </c>
      <c r="U315" s="78" t="s">
        <v>44</v>
      </c>
      <c r="V315" s="78" t="s">
        <v>44</v>
      </c>
      <c r="W315" s="75" t="s">
        <v>45</v>
      </c>
      <c r="X315" s="78" t="s">
        <v>46</v>
      </c>
      <c r="Y315" s="75" t="s">
        <v>47</v>
      </c>
      <c r="Z315" s="76">
        <v>43319</v>
      </c>
      <c r="AA315" s="75"/>
    </row>
    <row r="316" ht="36" spans="1:27">
      <c r="A316" s="72">
        <v>313</v>
      </c>
      <c r="B316" s="97" t="s">
        <v>965</v>
      </c>
      <c r="C316" s="98" t="s">
        <v>1359</v>
      </c>
      <c r="D316" s="99" t="s">
        <v>1360</v>
      </c>
      <c r="E316" s="99" t="s">
        <v>438</v>
      </c>
      <c r="F316" s="100" t="s">
        <v>980</v>
      </c>
      <c r="G316" s="101" t="s">
        <v>345</v>
      </c>
      <c r="H316" s="101" t="s">
        <v>345</v>
      </c>
      <c r="I316" s="78" t="s">
        <v>346</v>
      </c>
      <c r="J316" s="99" t="s">
        <v>1361</v>
      </c>
      <c r="K316" s="99" t="s">
        <v>1362</v>
      </c>
      <c r="L316" s="78" t="s">
        <v>36</v>
      </c>
      <c r="M316" s="78" t="s">
        <v>62</v>
      </c>
      <c r="N316" s="78" t="s">
        <v>968</v>
      </c>
      <c r="O316" s="100" t="s">
        <v>44</v>
      </c>
      <c r="P316" s="100" t="s">
        <v>44</v>
      </c>
      <c r="Q316" s="78" t="s">
        <v>44</v>
      </c>
      <c r="R316" s="99" t="s">
        <v>1363</v>
      </c>
      <c r="S316" s="78" t="s">
        <v>43</v>
      </c>
      <c r="T316" s="78" t="s">
        <v>44</v>
      </c>
      <c r="U316" s="78" t="s">
        <v>44</v>
      </c>
      <c r="V316" s="78" t="s">
        <v>44</v>
      </c>
      <c r="W316" s="75" t="s">
        <v>45</v>
      </c>
      <c r="X316" s="78" t="s">
        <v>46</v>
      </c>
      <c r="Y316" s="75" t="s">
        <v>47</v>
      </c>
      <c r="Z316" s="76">
        <v>43319</v>
      </c>
      <c r="AA316" s="75"/>
    </row>
    <row r="317" ht="36" spans="1:27">
      <c r="A317" s="72">
        <v>314</v>
      </c>
      <c r="B317" s="97" t="s">
        <v>965</v>
      </c>
      <c r="C317" s="98" t="s">
        <v>1364</v>
      </c>
      <c r="D317" s="99" t="s">
        <v>1365</v>
      </c>
      <c r="E317" s="99" t="s">
        <v>438</v>
      </c>
      <c r="F317" s="100" t="s">
        <v>1006</v>
      </c>
      <c r="G317" s="101" t="s">
        <v>319</v>
      </c>
      <c r="H317" s="101" t="s">
        <v>319</v>
      </c>
      <c r="I317" s="78" t="s">
        <v>380</v>
      </c>
      <c r="J317" s="99" t="s">
        <v>1361</v>
      </c>
      <c r="K317" s="99" t="s">
        <v>1362</v>
      </c>
      <c r="L317" s="78" t="s">
        <v>36</v>
      </c>
      <c r="M317" s="78" t="s">
        <v>62</v>
      </c>
      <c r="N317" s="78" t="s">
        <v>968</v>
      </c>
      <c r="O317" s="100" t="s">
        <v>44</v>
      </c>
      <c r="P317" s="100" t="s">
        <v>44</v>
      </c>
      <c r="Q317" s="78" t="s">
        <v>44</v>
      </c>
      <c r="R317" s="99" t="s">
        <v>1366</v>
      </c>
      <c r="S317" s="78" t="s">
        <v>43</v>
      </c>
      <c r="T317" s="78" t="s">
        <v>44</v>
      </c>
      <c r="U317" s="78" t="s">
        <v>44</v>
      </c>
      <c r="V317" s="78" t="s">
        <v>44</v>
      </c>
      <c r="W317" s="75" t="s">
        <v>45</v>
      </c>
      <c r="X317" s="78" t="s">
        <v>46</v>
      </c>
      <c r="Y317" s="75" t="s">
        <v>47</v>
      </c>
      <c r="Z317" s="76">
        <v>43319</v>
      </c>
      <c r="AA317" s="75"/>
    </row>
    <row r="318" ht="36" spans="1:27">
      <c r="A318" s="72">
        <v>315</v>
      </c>
      <c r="B318" s="97" t="s">
        <v>965</v>
      </c>
      <c r="C318" s="98" t="s">
        <v>1367</v>
      </c>
      <c r="D318" s="99" t="s">
        <v>1349</v>
      </c>
      <c r="E318" s="99" t="s">
        <v>438</v>
      </c>
      <c r="F318" s="100" t="s">
        <v>1350</v>
      </c>
      <c r="G318" s="101" t="s">
        <v>403</v>
      </c>
      <c r="H318" s="101" t="s">
        <v>404</v>
      </c>
      <c r="I318" s="102" t="s">
        <v>404</v>
      </c>
      <c r="J318" s="99" t="s">
        <v>1368</v>
      </c>
      <c r="K318" s="99" t="s">
        <v>1362</v>
      </c>
      <c r="L318" s="78" t="s">
        <v>36</v>
      </c>
      <c r="M318" s="78" t="s">
        <v>62</v>
      </c>
      <c r="N318" s="78" t="s">
        <v>968</v>
      </c>
      <c r="O318" s="100" t="s">
        <v>44</v>
      </c>
      <c r="P318" s="100" t="s">
        <v>44</v>
      </c>
      <c r="Q318" s="78" t="s">
        <v>44</v>
      </c>
      <c r="R318" s="99" t="s">
        <v>1100</v>
      </c>
      <c r="S318" s="78" t="s">
        <v>43</v>
      </c>
      <c r="T318" s="78" t="s">
        <v>44</v>
      </c>
      <c r="U318" s="78" t="s">
        <v>44</v>
      </c>
      <c r="V318" s="78" t="s">
        <v>44</v>
      </c>
      <c r="W318" s="75" t="s">
        <v>45</v>
      </c>
      <c r="X318" s="78" t="s">
        <v>46</v>
      </c>
      <c r="Y318" s="75" t="s">
        <v>47</v>
      </c>
      <c r="Z318" s="76">
        <v>43319</v>
      </c>
      <c r="AA318" s="75"/>
    </row>
    <row r="319" ht="57" spans="1:27">
      <c r="A319" s="72">
        <v>316</v>
      </c>
      <c r="B319" s="97" t="s">
        <v>965</v>
      </c>
      <c r="C319" s="98" t="s">
        <v>1369</v>
      </c>
      <c r="D319" s="99" t="s">
        <v>1177</v>
      </c>
      <c r="E319" s="99" t="s">
        <v>438</v>
      </c>
      <c r="F319" s="100" t="s">
        <v>1350</v>
      </c>
      <c r="G319" s="101" t="s">
        <v>32</v>
      </c>
      <c r="H319" s="101" t="s">
        <v>134</v>
      </c>
      <c r="I319" s="78" t="s">
        <v>134</v>
      </c>
      <c r="J319" s="99" t="s">
        <v>1351</v>
      </c>
      <c r="K319" s="99" t="s">
        <v>1352</v>
      </c>
      <c r="L319" s="78" t="s">
        <v>36</v>
      </c>
      <c r="M319" s="78" t="s">
        <v>62</v>
      </c>
      <c r="N319" s="78" t="s">
        <v>968</v>
      </c>
      <c r="O319" s="100" t="s">
        <v>44</v>
      </c>
      <c r="P319" s="100" t="s">
        <v>44</v>
      </c>
      <c r="Q319" s="78" t="s">
        <v>44</v>
      </c>
      <c r="R319" s="99" t="s">
        <v>1179</v>
      </c>
      <c r="S319" s="78" t="s">
        <v>43</v>
      </c>
      <c r="T319" s="78" t="s">
        <v>44</v>
      </c>
      <c r="U319" s="78" t="s">
        <v>44</v>
      </c>
      <c r="V319" s="78" t="s">
        <v>44</v>
      </c>
      <c r="W319" s="75" t="s">
        <v>45</v>
      </c>
      <c r="X319" s="78" t="s">
        <v>46</v>
      </c>
      <c r="Y319" s="75" t="s">
        <v>47</v>
      </c>
      <c r="Z319" s="76">
        <v>43319</v>
      </c>
      <c r="AA319" s="75"/>
    </row>
    <row r="320" ht="36" spans="1:27">
      <c r="A320" s="72">
        <v>317</v>
      </c>
      <c r="B320" s="97" t="s">
        <v>965</v>
      </c>
      <c r="C320" s="98" t="s">
        <v>1370</v>
      </c>
      <c r="D320" s="99" t="s">
        <v>133</v>
      </c>
      <c r="E320" s="99" t="s">
        <v>438</v>
      </c>
      <c r="F320" s="100" t="s">
        <v>1350</v>
      </c>
      <c r="G320" s="101" t="s">
        <v>32</v>
      </c>
      <c r="H320" s="101" t="s">
        <v>134</v>
      </c>
      <c r="I320" s="78" t="s">
        <v>134</v>
      </c>
      <c r="J320" s="99" t="s">
        <v>1371</v>
      </c>
      <c r="K320" s="99" t="s">
        <v>1362</v>
      </c>
      <c r="L320" s="78" t="s">
        <v>36</v>
      </c>
      <c r="M320" s="78" t="s">
        <v>62</v>
      </c>
      <c r="N320" s="78" t="s">
        <v>968</v>
      </c>
      <c r="O320" s="100" t="s">
        <v>44</v>
      </c>
      <c r="P320" s="100" t="s">
        <v>44</v>
      </c>
      <c r="Q320" s="78" t="s">
        <v>44</v>
      </c>
      <c r="R320" s="99" t="s">
        <v>1179</v>
      </c>
      <c r="S320" s="78" t="s">
        <v>43</v>
      </c>
      <c r="T320" s="78" t="s">
        <v>44</v>
      </c>
      <c r="U320" s="78" t="s">
        <v>44</v>
      </c>
      <c r="V320" s="78" t="s">
        <v>44</v>
      </c>
      <c r="W320" s="75" t="s">
        <v>45</v>
      </c>
      <c r="X320" s="78" t="s">
        <v>46</v>
      </c>
      <c r="Y320" s="75" t="s">
        <v>47</v>
      </c>
      <c r="Z320" s="76">
        <v>43319</v>
      </c>
      <c r="AA320" s="75"/>
    </row>
    <row r="321" ht="36" spans="1:27">
      <c r="A321" s="72">
        <v>318</v>
      </c>
      <c r="B321" s="97" t="s">
        <v>965</v>
      </c>
      <c r="C321" s="98" t="s">
        <v>1372</v>
      </c>
      <c r="D321" s="99" t="s">
        <v>1373</v>
      </c>
      <c r="E321" s="99" t="s">
        <v>438</v>
      </c>
      <c r="F321" s="100" t="s">
        <v>965</v>
      </c>
      <c r="G321" s="101" t="s">
        <v>32</v>
      </c>
      <c r="H321" s="101" t="s">
        <v>54</v>
      </c>
      <c r="I321" s="78" t="s">
        <v>54</v>
      </c>
      <c r="J321" s="99" t="s">
        <v>1371</v>
      </c>
      <c r="K321" s="99" t="s">
        <v>1362</v>
      </c>
      <c r="L321" s="78" t="s">
        <v>36</v>
      </c>
      <c r="M321" s="78" t="s">
        <v>62</v>
      </c>
      <c r="N321" s="78" t="s">
        <v>968</v>
      </c>
      <c r="O321" s="100" t="s">
        <v>44</v>
      </c>
      <c r="P321" s="100" t="s">
        <v>44</v>
      </c>
      <c r="Q321" s="78" t="s">
        <v>44</v>
      </c>
      <c r="R321" s="99" t="s">
        <v>1188</v>
      </c>
      <c r="S321" s="78" t="s">
        <v>43</v>
      </c>
      <c r="T321" s="78" t="s">
        <v>44</v>
      </c>
      <c r="U321" s="78" t="s">
        <v>44</v>
      </c>
      <c r="V321" s="78" t="s">
        <v>44</v>
      </c>
      <c r="W321" s="75" t="s">
        <v>45</v>
      </c>
      <c r="X321" s="78" t="s">
        <v>46</v>
      </c>
      <c r="Y321" s="75" t="s">
        <v>47</v>
      </c>
      <c r="Z321" s="76">
        <v>43319</v>
      </c>
      <c r="AA321" s="75"/>
    </row>
    <row r="322" ht="36" spans="1:27">
      <c r="A322" s="72">
        <v>319</v>
      </c>
      <c r="B322" s="97" t="s">
        <v>965</v>
      </c>
      <c r="C322" s="98" t="s">
        <v>1374</v>
      </c>
      <c r="D322" s="99" t="s">
        <v>72</v>
      </c>
      <c r="E322" s="99" t="s">
        <v>438</v>
      </c>
      <c r="F322" s="100" t="s">
        <v>965</v>
      </c>
      <c r="G322" s="101" t="s">
        <v>32</v>
      </c>
      <c r="H322" s="101" t="s">
        <v>54</v>
      </c>
      <c r="I322" s="78" t="s">
        <v>54</v>
      </c>
      <c r="J322" s="99" t="s">
        <v>1375</v>
      </c>
      <c r="K322" s="99" t="s">
        <v>1362</v>
      </c>
      <c r="L322" s="78" t="s">
        <v>36</v>
      </c>
      <c r="M322" s="78" t="s">
        <v>62</v>
      </c>
      <c r="N322" s="78" t="s">
        <v>968</v>
      </c>
      <c r="O322" s="100" t="s">
        <v>44</v>
      </c>
      <c r="P322" s="100" t="s">
        <v>44</v>
      </c>
      <c r="Q322" s="78" t="s">
        <v>44</v>
      </c>
      <c r="R322" s="99" t="s">
        <v>1188</v>
      </c>
      <c r="S322" s="78" t="s">
        <v>43</v>
      </c>
      <c r="T322" s="78" t="s">
        <v>44</v>
      </c>
      <c r="U322" s="78" t="s">
        <v>44</v>
      </c>
      <c r="V322" s="78" t="s">
        <v>44</v>
      </c>
      <c r="W322" s="75" t="s">
        <v>45</v>
      </c>
      <c r="X322" s="78" t="s">
        <v>46</v>
      </c>
      <c r="Y322" s="75" t="s">
        <v>47</v>
      </c>
      <c r="Z322" s="76">
        <v>43319</v>
      </c>
      <c r="AA322" s="75"/>
    </row>
    <row r="323" ht="36" spans="1:27">
      <c r="A323" s="72">
        <v>320</v>
      </c>
      <c r="B323" s="97" t="s">
        <v>965</v>
      </c>
      <c r="C323" s="98" t="s">
        <v>1376</v>
      </c>
      <c r="D323" s="99" t="s">
        <v>133</v>
      </c>
      <c r="E323" s="99" t="s">
        <v>438</v>
      </c>
      <c r="F323" s="100" t="s">
        <v>1006</v>
      </c>
      <c r="G323" s="101" t="s">
        <v>32</v>
      </c>
      <c r="H323" s="101" t="s">
        <v>134</v>
      </c>
      <c r="I323" s="78" t="s">
        <v>134</v>
      </c>
      <c r="J323" s="99" t="s">
        <v>1375</v>
      </c>
      <c r="K323" s="99" t="s">
        <v>1362</v>
      </c>
      <c r="L323" s="78" t="s">
        <v>36</v>
      </c>
      <c r="M323" s="78" t="s">
        <v>62</v>
      </c>
      <c r="N323" s="78" t="s">
        <v>968</v>
      </c>
      <c r="O323" s="100" t="s">
        <v>44</v>
      </c>
      <c r="P323" s="100" t="s">
        <v>44</v>
      </c>
      <c r="Q323" s="78" t="s">
        <v>44</v>
      </c>
      <c r="R323" s="99" t="s">
        <v>1179</v>
      </c>
      <c r="S323" s="78" t="s">
        <v>43</v>
      </c>
      <c r="T323" s="78" t="s">
        <v>44</v>
      </c>
      <c r="U323" s="78" t="s">
        <v>44</v>
      </c>
      <c r="V323" s="78" t="s">
        <v>44</v>
      </c>
      <c r="W323" s="75" t="s">
        <v>45</v>
      </c>
      <c r="X323" s="78" t="s">
        <v>46</v>
      </c>
      <c r="Y323" s="75" t="s">
        <v>47</v>
      </c>
      <c r="Z323" s="76">
        <v>43319</v>
      </c>
      <c r="AA323" s="75"/>
    </row>
    <row r="324" ht="96" spans="1:27">
      <c r="A324" s="72">
        <v>321</v>
      </c>
      <c r="B324" s="97" t="s">
        <v>965</v>
      </c>
      <c r="C324" s="98" t="s">
        <v>1377</v>
      </c>
      <c r="D324" s="99" t="s">
        <v>49</v>
      </c>
      <c r="E324" s="99" t="s">
        <v>438</v>
      </c>
      <c r="F324" s="100" t="s">
        <v>965</v>
      </c>
      <c r="G324" s="101" t="s">
        <v>32</v>
      </c>
      <c r="H324" s="101" t="s">
        <v>33</v>
      </c>
      <c r="I324" s="101" t="s">
        <v>33</v>
      </c>
      <c r="J324" s="99" t="s">
        <v>1378</v>
      </c>
      <c r="K324" s="99" t="s">
        <v>1379</v>
      </c>
      <c r="L324" s="78" t="s">
        <v>36</v>
      </c>
      <c r="M324" s="78" t="s">
        <v>62</v>
      </c>
      <c r="N324" s="78" t="s">
        <v>968</v>
      </c>
      <c r="O324" s="100" t="s">
        <v>44</v>
      </c>
      <c r="P324" s="100" t="s">
        <v>44</v>
      </c>
      <c r="Q324" s="78" t="s">
        <v>44</v>
      </c>
      <c r="R324" s="99" t="s">
        <v>1181</v>
      </c>
      <c r="S324" s="78" t="s">
        <v>43</v>
      </c>
      <c r="T324" s="78" t="s">
        <v>44</v>
      </c>
      <c r="U324" s="78" t="s">
        <v>44</v>
      </c>
      <c r="V324" s="78" t="s">
        <v>44</v>
      </c>
      <c r="W324" s="75" t="s">
        <v>45</v>
      </c>
      <c r="X324" s="78" t="s">
        <v>46</v>
      </c>
      <c r="Y324" s="75" t="s">
        <v>47</v>
      </c>
      <c r="Z324" s="76">
        <v>43319</v>
      </c>
      <c r="AA324" s="75"/>
    </row>
    <row r="325" ht="96" spans="1:27">
      <c r="A325" s="72">
        <v>322</v>
      </c>
      <c r="B325" s="97" t="s">
        <v>965</v>
      </c>
      <c r="C325" s="98" t="s">
        <v>1380</v>
      </c>
      <c r="D325" s="99" t="s">
        <v>49</v>
      </c>
      <c r="E325" s="99" t="s">
        <v>438</v>
      </c>
      <c r="F325" s="100" t="s">
        <v>965</v>
      </c>
      <c r="G325" s="101" t="s">
        <v>32</v>
      </c>
      <c r="H325" s="101" t="s">
        <v>33</v>
      </c>
      <c r="I325" s="101" t="s">
        <v>33</v>
      </c>
      <c r="J325" s="99" t="s">
        <v>1381</v>
      </c>
      <c r="K325" s="99" t="s">
        <v>1362</v>
      </c>
      <c r="L325" s="78" t="s">
        <v>36</v>
      </c>
      <c r="M325" s="78" t="s">
        <v>62</v>
      </c>
      <c r="N325" s="78" t="s">
        <v>968</v>
      </c>
      <c r="O325" s="100" t="s">
        <v>44</v>
      </c>
      <c r="P325" s="100" t="s">
        <v>44</v>
      </c>
      <c r="Q325" s="78" t="s">
        <v>44</v>
      </c>
      <c r="R325" s="99" t="s">
        <v>1181</v>
      </c>
      <c r="S325" s="78" t="s">
        <v>43</v>
      </c>
      <c r="T325" s="78" t="s">
        <v>44</v>
      </c>
      <c r="U325" s="78" t="s">
        <v>44</v>
      </c>
      <c r="V325" s="78" t="s">
        <v>44</v>
      </c>
      <c r="W325" s="75" t="s">
        <v>45</v>
      </c>
      <c r="X325" s="78" t="s">
        <v>46</v>
      </c>
      <c r="Y325" s="75" t="s">
        <v>47</v>
      </c>
      <c r="Z325" s="76">
        <v>43319</v>
      </c>
      <c r="AA325" s="75"/>
    </row>
    <row r="326" ht="96" spans="1:27">
      <c r="A326" s="72">
        <v>323</v>
      </c>
      <c r="B326" s="97" t="s">
        <v>965</v>
      </c>
      <c r="C326" s="98" t="s">
        <v>1382</v>
      </c>
      <c r="D326" s="99" t="s">
        <v>86</v>
      </c>
      <c r="E326" s="99" t="s">
        <v>438</v>
      </c>
      <c r="F326" s="100" t="s">
        <v>965</v>
      </c>
      <c r="G326" s="101" t="s">
        <v>32</v>
      </c>
      <c r="H326" s="101" t="s">
        <v>33</v>
      </c>
      <c r="I326" s="101" t="s">
        <v>33</v>
      </c>
      <c r="J326" s="99" t="s">
        <v>1381</v>
      </c>
      <c r="K326" s="99" t="s">
        <v>1362</v>
      </c>
      <c r="L326" s="78" t="s">
        <v>36</v>
      </c>
      <c r="M326" s="78" t="s">
        <v>62</v>
      </c>
      <c r="N326" s="78" t="s">
        <v>968</v>
      </c>
      <c r="O326" s="100" t="s">
        <v>44</v>
      </c>
      <c r="P326" s="100" t="s">
        <v>44</v>
      </c>
      <c r="Q326" s="78" t="s">
        <v>44</v>
      </c>
      <c r="R326" s="99" t="s">
        <v>1181</v>
      </c>
      <c r="S326" s="78" t="s">
        <v>43</v>
      </c>
      <c r="T326" s="78" t="s">
        <v>44</v>
      </c>
      <c r="U326" s="78" t="s">
        <v>44</v>
      </c>
      <c r="V326" s="78" t="s">
        <v>44</v>
      </c>
      <c r="W326" s="75" t="s">
        <v>45</v>
      </c>
      <c r="X326" s="78" t="s">
        <v>46</v>
      </c>
      <c r="Y326" s="75" t="s">
        <v>47</v>
      </c>
      <c r="Z326" s="76">
        <v>43319</v>
      </c>
      <c r="AA326" s="75"/>
    </row>
    <row r="327" ht="96" spans="1:27">
      <c r="A327" s="72">
        <v>324</v>
      </c>
      <c r="B327" s="97" t="s">
        <v>965</v>
      </c>
      <c r="C327" s="98" t="s">
        <v>1383</v>
      </c>
      <c r="D327" s="99" t="s">
        <v>1183</v>
      </c>
      <c r="E327" s="99" t="s">
        <v>438</v>
      </c>
      <c r="F327" s="100" t="s">
        <v>965</v>
      </c>
      <c r="G327" s="101" t="s">
        <v>32</v>
      </c>
      <c r="H327" s="101" t="s">
        <v>33</v>
      </c>
      <c r="I327" s="101" t="s">
        <v>33</v>
      </c>
      <c r="J327" s="99" t="s">
        <v>1381</v>
      </c>
      <c r="K327" s="99" t="s">
        <v>1362</v>
      </c>
      <c r="L327" s="78" t="s">
        <v>36</v>
      </c>
      <c r="M327" s="78" t="s">
        <v>62</v>
      </c>
      <c r="N327" s="78" t="s">
        <v>968</v>
      </c>
      <c r="O327" s="100" t="s">
        <v>44</v>
      </c>
      <c r="P327" s="100" t="s">
        <v>44</v>
      </c>
      <c r="Q327" s="78" t="s">
        <v>44</v>
      </c>
      <c r="R327" s="99" t="s">
        <v>1181</v>
      </c>
      <c r="S327" s="78" t="s">
        <v>43</v>
      </c>
      <c r="T327" s="78" t="s">
        <v>44</v>
      </c>
      <c r="U327" s="78" t="s">
        <v>44</v>
      </c>
      <c r="V327" s="78" t="s">
        <v>44</v>
      </c>
      <c r="W327" s="75" t="s">
        <v>45</v>
      </c>
      <c r="X327" s="78" t="s">
        <v>46</v>
      </c>
      <c r="Y327" s="75" t="s">
        <v>47</v>
      </c>
      <c r="Z327" s="76">
        <v>43319</v>
      </c>
      <c r="AA327" s="75"/>
    </row>
    <row r="328" ht="96" spans="1:27">
      <c r="A328" s="72">
        <v>325</v>
      </c>
      <c r="B328" s="97" t="s">
        <v>965</v>
      </c>
      <c r="C328" s="98" t="s">
        <v>1384</v>
      </c>
      <c r="D328" s="99" t="s">
        <v>448</v>
      </c>
      <c r="E328" s="99" t="s">
        <v>438</v>
      </c>
      <c r="F328" s="100" t="s">
        <v>965</v>
      </c>
      <c r="G328" s="101" t="s">
        <v>32</v>
      </c>
      <c r="H328" s="101" t="s">
        <v>33</v>
      </c>
      <c r="I328" s="101" t="s">
        <v>33</v>
      </c>
      <c r="J328" s="99" t="s">
        <v>1381</v>
      </c>
      <c r="K328" s="99" t="s">
        <v>1362</v>
      </c>
      <c r="L328" s="78" t="s">
        <v>36</v>
      </c>
      <c r="M328" s="78" t="s">
        <v>62</v>
      </c>
      <c r="N328" s="78" t="s">
        <v>968</v>
      </c>
      <c r="O328" s="100" t="s">
        <v>44</v>
      </c>
      <c r="P328" s="100" t="s">
        <v>44</v>
      </c>
      <c r="Q328" s="78" t="s">
        <v>44</v>
      </c>
      <c r="R328" s="99" t="s">
        <v>1181</v>
      </c>
      <c r="S328" s="78" t="s">
        <v>43</v>
      </c>
      <c r="T328" s="78" t="s">
        <v>44</v>
      </c>
      <c r="U328" s="78" t="s">
        <v>44</v>
      </c>
      <c r="V328" s="78" t="s">
        <v>44</v>
      </c>
      <c r="W328" s="75" t="s">
        <v>45</v>
      </c>
      <c r="X328" s="78" t="s">
        <v>46</v>
      </c>
      <c r="Y328" s="75" t="s">
        <v>47</v>
      </c>
      <c r="Z328" s="76">
        <v>43319</v>
      </c>
      <c r="AA328" s="75"/>
    </row>
    <row r="329" ht="96" spans="1:27">
      <c r="A329" s="72">
        <v>326</v>
      </c>
      <c r="B329" s="97" t="s">
        <v>965</v>
      </c>
      <c r="C329" s="98" t="s">
        <v>1385</v>
      </c>
      <c r="D329" s="99" t="s">
        <v>51</v>
      </c>
      <c r="E329" s="99" t="s">
        <v>438</v>
      </c>
      <c r="F329" s="100" t="s">
        <v>965</v>
      </c>
      <c r="G329" s="101" t="s">
        <v>32</v>
      </c>
      <c r="H329" s="101" t="s">
        <v>33</v>
      </c>
      <c r="I329" s="101" t="s">
        <v>33</v>
      </c>
      <c r="J329" s="99" t="s">
        <v>1386</v>
      </c>
      <c r="K329" s="99" t="s">
        <v>1362</v>
      </c>
      <c r="L329" s="78" t="s">
        <v>36</v>
      </c>
      <c r="M329" s="78" t="s">
        <v>62</v>
      </c>
      <c r="N329" s="78" t="s">
        <v>968</v>
      </c>
      <c r="O329" s="100" t="s">
        <v>44</v>
      </c>
      <c r="P329" s="100" t="s">
        <v>44</v>
      </c>
      <c r="Q329" s="78" t="s">
        <v>44</v>
      </c>
      <c r="R329" s="99" t="s">
        <v>1181</v>
      </c>
      <c r="S329" s="78" t="s">
        <v>43</v>
      </c>
      <c r="T329" s="78" t="s">
        <v>44</v>
      </c>
      <c r="U329" s="78" t="s">
        <v>44</v>
      </c>
      <c r="V329" s="78" t="s">
        <v>44</v>
      </c>
      <c r="W329" s="75" t="s">
        <v>45</v>
      </c>
      <c r="X329" s="78" t="s">
        <v>46</v>
      </c>
      <c r="Y329" s="75" t="s">
        <v>47</v>
      </c>
      <c r="Z329" s="76">
        <v>43319</v>
      </c>
      <c r="AA329" s="75"/>
    </row>
    <row r="330" ht="96" spans="1:27">
      <c r="A330" s="72">
        <v>327</v>
      </c>
      <c r="B330" s="97" t="s">
        <v>965</v>
      </c>
      <c r="C330" s="98" t="s">
        <v>1387</v>
      </c>
      <c r="D330" s="99" t="s">
        <v>1183</v>
      </c>
      <c r="E330" s="99" t="s">
        <v>438</v>
      </c>
      <c r="F330" s="100" t="s">
        <v>965</v>
      </c>
      <c r="G330" s="101" t="s">
        <v>32</v>
      </c>
      <c r="H330" s="101" t="s">
        <v>33</v>
      </c>
      <c r="I330" s="101" t="s">
        <v>33</v>
      </c>
      <c r="J330" s="99" t="s">
        <v>1386</v>
      </c>
      <c r="K330" s="99" t="s">
        <v>1362</v>
      </c>
      <c r="L330" s="78" t="s">
        <v>36</v>
      </c>
      <c r="M330" s="78" t="s">
        <v>62</v>
      </c>
      <c r="N330" s="78" t="s">
        <v>968</v>
      </c>
      <c r="O330" s="100" t="s">
        <v>44</v>
      </c>
      <c r="P330" s="100" t="s">
        <v>44</v>
      </c>
      <c r="Q330" s="78" t="s">
        <v>44</v>
      </c>
      <c r="R330" s="99" t="s">
        <v>1181</v>
      </c>
      <c r="S330" s="78" t="s">
        <v>43</v>
      </c>
      <c r="T330" s="78" t="s">
        <v>44</v>
      </c>
      <c r="U330" s="78" t="s">
        <v>44</v>
      </c>
      <c r="V330" s="78" t="s">
        <v>44</v>
      </c>
      <c r="W330" s="75" t="s">
        <v>45</v>
      </c>
      <c r="X330" s="78" t="s">
        <v>46</v>
      </c>
      <c r="Y330" s="75" t="s">
        <v>47</v>
      </c>
      <c r="Z330" s="76">
        <v>43319</v>
      </c>
      <c r="AA330" s="75"/>
    </row>
    <row r="331" ht="36" spans="1:27">
      <c r="A331" s="72">
        <v>328</v>
      </c>
      <c r="B331" s="97" t="s">
        <v>863</v>
      </c>
      <c r="C331" s="98" t="s">
        <v>1388</v>
      </c>
      <c r="D331" s="99" t="s">
        <v>1389</v>
      </c>
      <c r="E331" s="99" t="s">
        <v>438</v>
      </c>
      <c r="F331" s="100" t="s">
        <v>863</v>
      </c>
      <c r="G331" s="101" t="s">
        <v>439</v>
      </c>
      <c r="H331" s="101" t="s">
        <v>439</v>
      </c>
      <c r="I331" s="78" t="s">
        <v>440</v>
      </c>
      <c r="J331" s="99" t="s">
        <v>1390</v>
      </c>
      <c r="K331" s="99" t="s">
        <v>1391</v>
      </c>
      <c r="L331" s="78" t="s">
        <v>36</v>
      </c>
      <c r="M331" s="78" t="s">
        <v>69</v>
      </c>
      <c r="N331" s="78" t="s">
        <v>411</v>
      </c>
      <c r="O331" s="100" t="s">
        <v>44</v>
      </c>
      <c r="P331" s="100" t="s">
        <v>44</v>
      </c>
      <c r="Q331" s="78" t="s">
        <v>44</v>
      </c>
      <c r="R331" s="99" t="s">
        <v>1392</v>
      </c>
      <c r="S331" s="78" t="s">
        <v>43</v>
      </c>
      <c r="T331" s="78" t="s">
        <v>44</v>
      </c>
      <c r="U331" s="78" t="s">
        <v>44</v>
      </c>
      <c r="V331" s="78" t="s">
        <v>44</v>
      </c>
      <c r="W331" s="75" t="s">
        <v>45</v>
      </c>
      <c r="X331" s="78" t="s">
        <v>46</v>
      </c>
      <c r="Y331" s="75" t="s">
        <v>47</v>
      </c>
      <c r="Z331" s="76">
        <v>43319</v>
      </c>
      <c r="AA331" s="75"/>
    </row>
    <row r="332" ht="45.75" spans="1:27">
      <c r="A332" s="72">
        <v>329</v>
      </c>
      <c r="B332" s="97" t="s">
        <v>863</v>
      </c>
      <c r="C332" s="98" t="s">
        <v>1393</v>
      </c>
      <c r="D332" s="99" t="s">
        <v>1394</v>
      </c>
      <c r="E332" s="100" t="s">
        <v>1395</v>
      </c>
      <c r="F332" s="100" t="s">
        <v>1396</v>
      </c>
      <c r="G332" s="101" t="s">
        <v>259</v>
      </c>
      <c r="H332" s="101" t="s">
        <v>260</v>
      </c>
      <c r="I332" s="101" t="s">
        <v>261</v>
      </c>
      <c r="J332" s="99" t="s">
        <v>1397</v>
      </c>
      <c r="K332" s="99" t="s">
        <v>1398</v>
      </c>
      <c r="L332" s="78" t="s">
        <v>36</v>
      </c>
      <c r="M332" s="78" t="s">
        <v>62</v>
      </c>
      <c r="N332" s="78" t="s">
        <v>80</v>
      </c>
      <c r="O332" s="99" t="s">
        <v>1399</v>
      </c>
      <c r="P332" s="99" t="s">
        <v>1400</v>
      </c>
      <c r="Q332" s="78" t="s">
        <v>1401</v>
      </c>
      <c r="R332" s="99" t="s">
        <v>1205</v>
      </c>
      <c r="S332" s="78" t="s">
        <v>43</v>
      </c>
      <c r="T332" s="78" t="s">
        <v>44</v>
      </c>
      <c r="U332" s="78" t="s">
        <v>44</v>
      </c>
      <c r="V332" s="78" t="s">
        <v>44</v>
      </c>
      <c r="W332" s="75" t="s">
        <v>45</v>
      </c>
      <c r="X332" s="78" t="s">
        <v>46</v>
      </c>
      <c r="Y332" s="75" t="s">
        <v>47</v>
      </c>
      <c r="Z332" s="76">
        <v>43319</v>
      </c>
      <c r="AA332" s="75"/>
    </row>
    <row r="333" ht="45.75" spans="1:27">
      <c r="A333" s="72">
        <v>330</v>
      </c>
      <c r="B333" s="97" t="s">
        <v>863</v>
      </c>
      <c r="C333" s="98" t="s">
        <v>1402</v>
      </c>
      <c r="D333" s="99" t="s">
        <v>1403</v>
      </c>
      <c r="E333" s="100" t="s">
        <v>1404</v>
      </c>
      <c r="F333" s="100" t="s">
        <v>1405</v>
      </c>
      <c r="G333" s="101" t="s">
        <v>259</v>
      </c>
      <c r="H333" s="101" t="s">
        <v>1406</v>
      </c>
      <c r="I333" s="78" t="s">
        <v>1407</v>
      </c>
      <c r="J333" s="99" t="s">
        <v>1397</v>
      </c>
      <c r="K333" s="99" t="s">
        <v>1398</v>
      </c>
      <c r="L333" s="78" t="s">
        <v>36</v>
      </c>
      <c r="M333" s="78" t="s">
        <v>62</v>
      </c>
      <c r="N333" s="78" t="s">
        <v>80</v>
      </c>
      <c r="O333" s="99" t="s">
        <v>1408</v>
      </c>
      <c r="P333" s="99" t="s">
        <v>1409</v>
      </c>
      <c r="Q333" s="78" t="s">
        <v>1410</v>
      </c>
      <c r="R333" s="99" t="s">
        <v>1411</v>
      </c>
      <c r="S333" s="78" t="s">
        <v>43</v>
      </c>
      <c r="T333" s="78" t="s">
        <v>44</v>
      </c>
      <c r="U333" s="78" t="s">
        <v>44</v>
      </c>
      <c r="V333" s="78" t="s">
        <v>44</v>
      </c>
      <c r="W333" s="75" t="s">
        <v>45</v>
      </c>
      <c r="X333" s="78" t="s">
        <v>46</v>
      </c>
      <c r="Y333" s="75" t="s">
        <v>47</v>
      </c>
      <c r="Z333" s="76">
        <v>43319</v>
      </c>
      <c r="AA333" s="75"/>
    </row>
    <row r="334" ht="36" spans="1:27">
      <c r="A334" s="72">
        <v>331</v>
      </c>
      <c r="B334" s="97" t="s">
        <v>863</v>
      </c>
      <c r="C334" s="98" t="s">
        <v>1412</v>
      </c>
      <c r="D334" s="99" t="s">
        <v>1413</v>
      </c>
      <c r="E334" s="99" t="s">
        <v>438</v>
      </c>
      <c r="F334" s="100" t="s">
        <v>1414</v>
      </c>
      <c r="G334" s="101" t="s">
        <v>1415</v>
      </c>
      <c r="H334" s="101" t="s">
        <v>1415</v>
      </c>
      <c r="I334" s="101" t="s">
        <v>1416</v>
      </c>
      <c r="J334" s="99" t="s">
        <v>1417</v>
      </c>
      <c r="K334" s="99" t="s">
        <v>1418</v>
      </c>
      <c r="L334" s="78" t="s">
        <v>36</v>
      </c>
      <c r="M334" s="78" t="s">
        <v>62</v>
      </c>
      <c r="N334" s="78" t="s">
        <v>63</v>
      </c>
      <c r="O334" s="100" t="s">
        <v>44</v>
      </c>
      <c r="P334" s="100" t="s">
        <v>44</v>
      </c>
      <c r="Q334" s="78" t="s">
        <v>44</v>
      </c>
      <c r="R334" s="99" t="s">
        <v>1419</v>
      </c>
      <c r="S334" s="78" t="s">
        <v>43</v>
      </c>
      <c r="T334" s="78" t="s">
        <v>44</v>
      </c>
      <c r="U334" s="78" t="s">
        <v>44</v>
      </c>
      <c r="V334" s="78" t="s">
        <v>44</v>
      </c>
      <c r="W334" s="75" t="s">
        <v>45</v>
      </c>
      <c r="X334" s="78" t="s">
        <v>46</v>
      </c>
      <c r="Y334" s="75" t="s">
        <v>47</v>
      </c>
      <c r="Z334" s="76">
        <v>43319</v>
      </c>
      <c r="AA334" s="75"/>
    </row>
    <row r="335" ht="36" spans="1:27">
      <c r="A335" s="72">
        <v>332</v>
      </c>
      <c r="B335" s="97" t="s">
        <v>863</v>
      </c>
      <c r="C335" s="98" t="s">
        <v>1420</v>
      </c>
      <c r="D335" s="99" t="s">
        <v>1421</v>
      </c>
      <c r="E335" s="99" t="s">
        <v>438</v>
      </c>
      <c r="F335" s="100" t="s">
        <v>1414</v>
      </c>
      <c r="G335" s="101" t="s">
        <v>1415</v>
      </c>
      <c r="H335" s="101" t="s">
        <v>1415</v>
      </c>
      <c r="I335" s="101" t="s">
        <v>1416</v>
      </c>
      <c r="J335" s="99" t="s">
        <v>1417</v>
      </c>
      <c r="K335" s="99" t="s">
        <v>1418</v>
      </c>
      <c r="L335" s="78" t="s">
        <v>36</v>
      </c>
      <c r="M335" s="78" t="s">
        <v>62</v>
      </c>
      <c r="N335" s="78" t="s">
        <v>63</v>
      </c>
      <c r="O335" s="100" t="s">
        <v>44</v>
      </c>
      <c r="P335" s="100" t="s">
        <v>44</v>
      </c>
      <c r="Q335" s="78" t="s">
        <v>44</v>
      </c>
      <c r="R335" s="99" t="s">
        <v>1419</v>
      </c>
      <c r="S335" s="78" t="s">
        <v>43</v>
      </c>
      <c r="T335" s="78" t="s">
        <v>44</v>
      </c>
      <c r="U335" s="78" t="s">
        <v>44</v>
      </c>
      <c r="V335" s="78" t="s">
        <v>44</v>
      </c>
      <c r="W335" s="75" t="s">
        <v>45</v>
      </c>
      <c r="X335" s="78" t="s">
        <v>46</v>
      </c>
      <c r="Y335" s="75" t="s">
        <v>47</v>
      </c>
      <c r="Z335" s="76">
        <v>43319</v>
      </c>
      <c r="AA335" s="75"/>
    </row>
    <row r="336" ht="60" spans="1:27">
      <c r="A336" s="72">
        <v>333</v>
      </c>
      <c r="B336" s="97" t="s">
        <v>863</v>
      </c>
      <c r="C336" s="98" t="s">
        <v>1422</v>
      </c>
      <c r="D336" s="99" t="s">
        <v>1423</v>
      </c>
      <c r="E336" s="99" t="s">
        <v>438</v>
      </c>
      <c r="F336" s="100" t="s">
        <v>1006</v>
      </c>
      <c r="G336" s="101" t="s">
        <v>196</v>
      </c>
      <c r="H336" s="101" t="s">
        <v>196</v>
      </c>
      <c r="I336" s="101" t="s">
        <v>1424</v>
      </c>
      <c r="J336" s="99" t="s">
        <v>1417</v>
      </c>
      <c r="K336" s="99" t="s">
        <v>1418</v>
      </c>
      <c r="L336" s="78" t="s">
        <v>36</v>
      </c>
      <c r="M336" s="78" t="s">
        <v>62</v>
      </c>
      <c r="N336" s="78" t="s">
        <v>1425</v>
      </c>
      <c r="O336" s="99" t="s">
        <v>1417</v>
      </c>
      <c r="P336" s="99" t="s">
        <v>1418</v>
      </c>
      <c r="Q336" s="78" t="s">
        <v>41</v>
      </c>
      <c r="R336" s="99" t="s">
        <v>1426</v>
      </c>
      <c r="S336" s="78" t="s">
        <v>43</v>
      </c>
      <c r="T336" s="78" t="s">
        <v>44</v>
      </c>
      <c r="U336" s="78" t="s">
        <v>44</v>
      </c>
      <c r="V336" s="78" t="s">
        <v>44</v>
      </c>
      <c r="W336" s="75" t="s">
        <v>45</v>
      </c>
      <c r="X336" s="78" t="s">
        <v>46</v>
      </c>
      <c r="Y336" s="75" t="s">
        <v>47</v>
      </c>
      <c r="Z336" s="76">
        <v>43319</v>
      </c>
      <c r="AA336" s="75"/>
    </row>
    <row r="337" ht="60" spans="1:27">
      <c r="A337" s="72">
        <v>334</v>
      </c>
      <c r="B337" s="97" t="s">
        <v>863</v>
      </c>
      <c r="C337" s="98" t="s">
        <v>1427</v>
      </c>
      <c r="D337" s="99" t="s">
        <v>1428</v>
      </c>
      <c r="E337" s="99" t="s">
        <v>438</v>
      </c>
      <c r="F337" s="100" t="s">
        <v>1006</v>
      </c>
      <c r="G337" s="101" t="s">
        <v>196</v>
      </c>
      <c r="H337" s="101" t="s">
        <v>196</v>
      </c>
      <c r="I337" s="101" t="s">
        <v>1424</v>
      </c>
      <c r="J337" s="99" t="s">
        <v>1417</v>
      </c>
      <c r="K337" s="99" t="s">
        <v>1418</v>
      </c>
      <c r="L337" s="78" t="s">
        <v>36</v>
      </c>
      <c r="M337" s="78" t="s">
        <v>62</v>
      </c>
      <c r="N337" s="78" t="s">
        <v>1425</v>
      </c>
      <c r="O337" s="99" t="s">
        <v>1417</v>
      </c>
      <c r="P337" s="99" t="s">
        <v>1418</v>
      </c>
      <c r="Q337" s="78" t="s">
        <v>41</v>
      </c>
      <c r="R337" s="99" t="s">
        <v>1426</v>
      </c>
      <c r="S337" s="78" t="s">
        <v>43</v>
      </c>
      <c r="T337" s="78" t="s">
        <v>44</v>
      </c>
      <c r="U337" s="78" t="s">
        <v>44</v>
      </c>
      <c r="V337" s="78" t="s">
        <v>44</v>
      </c>
      <c r="W337" s="75" t="s">
        <v>45</v>
      </c>
      <c r="X337" s="78" t="s">
        <v>46</v>
      </c>
      <c r="Y337" s="75" t="s">
        <v>47</v>
      </c>
      <c r="Z337" s="76">
        <v>43319</v>
      </c>
      <c r="AA337" s="75"/>
    </row>
    <row r="338" ht="36" spans="1:27">
      <c r="A338" s="72">
        <v>335</v>
      </c>
      <c r="B338" s="97" t="s">
        <v>863</v>
      </c>
      <c r="C338" s="98" t="s">
        <v>1429</v>
      </c>
      <c r="D338" s="99" t="s">
        <v>1430</v>
      </c>
      <c r="E338" s="99" t="s">
        <v>438</v>
      </c>
      <c r="F338" s="100" t="s">
        <v>1178</v>
      </c>
      <c r="G338" s="101" t="s">
        <v>1415</v>
      </c>
      <c r="H338" s="101" t="s">
        <v>1415</v>
      </c>
      <c r="I338" s="101" t="s">
        <v>1416</v>
      </c>
      <c r="J338" s="99" t="s">
        <v>1417</v>
      </c>
      <c r="K338" s="99" t="s">
        <v>1418</v>
      </c>
      <c r="L338" s="78" t="s">
        <v>36</v>
      </c>
      <c r="M338" s="78" t="s">
        <v>62</v>
      </c>
      <c r="N338" s="78" t="s">
        <v>63</v>
      </c>
      <c r="O338" s="100" t="s">
        <v>44</v>
      </c>
      <c r="P338" s="100" t="s">
        <v>44</v>
      </c>
      <c r="Q338" s="78" t="s">
        <v>44</v>
      </c>
      <c r="R338" s="99" t="s">
        <v>1431</v>
      </c>
      <c r="S338" s="78" t="s">
        <v>43</v>
      </c>
      <c r="T338" s="78" t="s">
        <v>44</v>
      </c>
      <c r="U338" s="78" t="s">
        <v>44</v>
      </c>
      <c r="V338" s="78" t="s">
        <v>44</v>
      </c>
      <c r="W338" s="75" t="s">
        <v>45</v>
      </c>
      <c r="X338" s="78" t="s">
        <v>46</v>
      </c>
      <c r="Y338" s="75" t="s">
        <v>47</v>
      </c>
      <c r="Z338" s="76">
        <v>43319</v>
      </c>
      <c r="AA338" s="75"/>
    </row>
    <row r="339" ht="96" spans="1:27">
      <c r="A339" s="72">
        <v>336</v>
      </c>
      <c r="B339" s="97" t="s">
        <v>863</v>
      </c>
      <c r="C339" s="98" t="s">
        <v>1432</v>
      </c>
      <c r="D339" s="99" t="s">
        <v>66</v>
      </c>
      <c r="E339" s="99" t="s">
        <v>438</v>
      </c>
      <c r="F339" s="100" t="s">
        <v>863</v>
      </c>
      <c r="G339" s="101" t="s">
        <v>32</v>
      </c>
      <c r="H339" s="101" t="s">
        <v>33</v>
      </c>
      <c r="I339" s="101" t="s">
        <v>33</v>
      </c>
      <c r="J339" s="99" t="s">
        <v>1433</v>
      </c>
      <c r="K339" s="99" t="s">
        <v>1434</v>
      </c>
      <c r="L339" s="78" t="s">
        <v>36</v>
      </c>
      <c r="M339" s="78" t="s">
        <v>69</v>
      </c>
      <c r="N339" s="78" t="s">
        <v>1435</v>
      </c>
      <c r="O339" s="99" t="s">
        <v>1436</v>
      </c>
      <c r="P339" s="99" t="s">
        <v>1437</v>
      </c>
      <c r="Q339" s="78" t="s">
        <v>41</v>
      </c>
      <c r="R339" s="99" t="s">
        <v>1181</v>
      </c>
      <c r="S339" s="78" t="s">
        <v>43</v>
      </c>
      <c r="T339" s="78" t="s">
        <v>44</v>
      </c>
      <c r="U339" s="78" t="s">
        <v>44</v>
      </c>
      <c r="V339" s="78" t="s">
        <v>44</v>
      </c>
      <c r="W339" s="75" t="s">
        <v>45</v>
      </c>
      <c r="X339" s="78" t="s">
        <v>46</v>
      </c>
      <c r="Y339" s="75" t="s">
        <v>47</v>
      </c>
      <c r="Z339" s="76">
        <v>43319</v>
      </c>
      <c r="AA339" s="75"/>
    </row>
    <row r="340" ht="96" spans="1:27">
      <c r="A340" s="72">
        <v>337</v>
      </c>
      <c r="B340" s="97" t="s">
        <v>863</v>
      </c>
      <c r="C340" s="98" t="s">
        <v>1438</v>
      </c>
      <c r="D340" s="99" t="s">
        <v>49</v>
      </c>
      <c r="E340" s="99" t="s">
        <v>438</v>
      </c>
      <c r="F340" s="100" t="s">
        <v>863</v>
      </c>
      <c r="G340" s="101" t="s">
        <v>32</v>
      </c>
      <c r="H340" s="101" t="s">
        <v>33</v>
      </c>
      <c r="I340" s="101" t="s">
        <v>33</v>
      </c>
      <c r="J340" s="99" t="s">
        <v>1433</v>
      </c>
      <c r="K340" s="99" t="s">
        <v>1434</v>
      </c>
      <c r="L340" s="78" t="s">
        <v>36</v>
      </c>
      <c r="M340" s="78" t="s">
        <v>69</v>
      </c>
      <c r="N340" s="78" t="s">
        <v>1435</v>
      </c>
      <c r="O340" s="99" t="s">
        <v>1436</v>
      </c>
      <c r="P340" s="99" t="s">
        <v>1437</v>
      </c>
      <c r="Q340" s="78" t="s">
        <v>41</v>
      </c>
      <c r="R340" s="99" t="s">
        <v>1181</v>
      </c>
      <c r="S340" s="78" t="s">
        <v>43</v>
      </c>
      <c r="T340" s="78" t="s">
        <v>44</v>
      </c>
      <c r="U340" s="78" t="s">
        <v>44</v>
      </c>
      <c r="V340" s="78" t="s">
        <v>44</v>
      </c>
      <c r="W340" s="75" t="s">
        <v>45</v>
      </c>
      <c r="X340" s="78" t="s">
        <v>46</v>
      </c>
      <c r="Y340" s="75" t="s">
        <v>47</v>
      </c>
      <c r="Z340" s="76">
        <v>43319</v>
      </c>
      <c r="AA340" s="75"/>
    </row>
    <row r="341" ht="96" spans="1:27">
      <c r="A341" s="72">
        <v>338</v>
      </c>
      <c r="B341" s="97" t="s">
        <v>863</v>
      </c>
      <c r="C341" s="98" t="s">
        <v>1439</v>
      </c>
      <c r="D341" s="99" t="s">
        <v>775</v>
      </c>
      <c r="E341" s="99" t="s">
        <v>438</v>
      </c>
      <c r="F341" s="100" t="s">
        <v>965</v>
      </c>
      <c r="G341" s="101" t="s">
        <v>32</v>
      </c>
      <c r="H341" s="101" t="s">
        <v>33</v>
      </c>
      <c r="I341" s="101" t="s">
        <v>33</v>
      </c>
      <c r="J341" s="99" t="s">
        <v>1433</v>
      </c>
      <c r="K341" s="99" t="s">
        <v>1434</v>
      </c>
      <c r="L341" s="78" t="s">
        <v>36</v>
      </c>
      <c r="M341" s="78" t="s">
        <v>69</v>
      </c>
      <c r="N341" s="78" t="s">
        <v>1435</v>
      </c>
      <c r="O341" s="99" t="s">
        <v>1436</v>
      </c>
      <c r="P341" s="99" t="s">
        <v>1437</v>
      </c>
      <c r="Q341" s="78" t="s">
        <v>44</v>
      </c>
      <c r="R341" s="99" t="s">
        <v>1181</v>
      </c>
      <c r="S341" s="78" t="s">
        <v>43</v>
      </c>
      <c r="T341" s="78" t="s">
        <v>44</v>
      </c>
      <c r="U341" s="78" t="s">
        <v>44</v>
      </c>
      <c r="V341" s="78" t="s">
        <v>44</v>
      </c>
      <c r="W341" s="75" t="s">
        <v>45</v>
      </c>
      <c r="X341" s="78" t="s">
        <v>46</v>
      </c>
      <c r="Y341" s="75" t="s">
        <v>47</v>
      </c>
      <c r="Z341" s="76">
        <v>43319</v>
      </c>
      <c r="AA341" s="75"/>
    </row>
    <row r="342" ht="96" spans="1:27">
      <c r="A342" s="72">
        <v>339</v>
      </c>
      <c r="B342" s="97" t="s">
        <v>863</v>
      </c>
      <c r="C342" s="98" t="s">
        <v>1440</v>
      </c>
      <c r="D342" s="99" t="s">
        <v>51</v>
      </c>
      <c r="E342" s="99" t="s">
        <v>438</v>
      </c>
      <c r="F342" s="100" t="s">
        <v>965</v>
      </c>
      <c r="G342" s="101" t="s">
        <v>32</v>
      </c>
      <c r="H342" s="101" t="s">
        <v>33</v>
      </c>
      <c r="I342" s="101" t="s">
        <v>33</v>
      </c>
      <c r="J342" s="99" t="s">
        <v>1433</v>
      </c>
      <c r="K342" s="99" t="s">
        <v>1434</v>
      </c>
      <c r="L342" s="78" t="s">
        <v>36</v>
      </c>
      <c r="M342" s="78" t="s">
        <v>69</v>
      </c>
      <c r="N342" s="78" t="s">
        <v>1435</v>
      </c>
      <c r="O342" s="99" t="s">
        <v>1436</v>
      </c>
      <c r="P342" s="99" t="s">
        <v>1437</v>
      </c>
      <c r="Q342" s="78" t="s">
        <v>41</v>
      </c>
      <c r="R342" s="99" t="s">
        <v>1181</v>
      </c>
      <c r="S342" s="78" t="s">
        <v>43</v>
      </c>
      <c r="T342" s="78" t="s">
        <v>44</v>
      </c>
      <c r="U342" s="78" t="s">
        <v>44</v>
      </c>
      <c r="V342" s="78" t="s">
        <v>44</v>
      </c>
      <c r="W342" s="75" t="s">
        <v>45</v>
      </c>
      <c r="X342" s="78" t="s">
        <v>46</v>
      </c>
      <c r="Y342" s="75" t="s">
        <v>47</v>
      </c>
      <c r="Z342" s="76">
        <v>43319</v>
      </c>
      <c r="AA342" s="75"/>
    </row>
    <row r="343" ht="46.5" spans="1:27">
      <c r="A343" s="72">
        <v>340</v>
      </c>
      <c r="B343" s="97" t="s">
        <v>863</v>
      </c>
      <c r="C343" s="98" t="s">
        <v>1441</v>
      </c>
      <c r="D343" s="99" t="s">
        <v>1442</v>
      </c>
      <c r="E343" s="99" t="s">
        <v>438</v>
      </c>
      <c r="F343" s="100" t="s">
        <v>1006</v>
      </c>
      <c r="G343" s="101" t="s">
        <v>32</v>
      </c>
      <c r="H343" s="101" t="s">
        <v>107</v>
      </c>
      <c r="I343" s="86" t="s">
        <v>503</v>
      </c>
      <c r="J343" s="99" t="s">
        <v>1443</v>
      </c>
      <c r="K343" s="99" t="s">
        <v>1444</v>
      </c>
      <c r="L343" s="78" t="s">
        <v>36</v>
      </c>
      <c r="M343" s="78" t="s">
        <v>69</v>
      </c>
      <c r="N343" s="78" t="s">
        <v>411</v>
      </c>
      <c r="O343" s="100" t="s">
        <v>44</v>
      </c>
      <c r="P343" s="100" t="s">
        <v>44</v>
      </c>
      <c r="Q343" s="78" t="s">
        <v>44</v>
      </c>
      <c r="R343" s="99" t="s">
        <v>1186</v>
      </c>
      <c r="S343" s="78" t="s">
        <v>43</v>
      </c>
      <c r="T343" s="78" t="s">
        <v>44</v>
      </c>
      <c r="U343" s="78" t="s">
        <v>44</v>
      </c>
      <c r="V343" s="78" t="s">
        <v>44</v>
      </c>
      <c r="W343" s="75" t="s">
        <v>45</v>
      </c>
      <c r="X343" s="78" t="s">
        <v>46</v>
      </c>
      <c r="Y343" s="75" t="s">
        <v>47</v>
      </c>
      <c r="Z343" s="76">
        <v>43319</v>
      </c>
      <c r="AA343" s="75"/>
    </row>
    <row r="344" ht="46.5" spans="1:27">
      <c r="A344" s="72">
        <v>341</v>
      </c>
      <c r="B344" s="97" t="s">
        <v>863</v>
      </c>
      <c r="C344" s="98" t="s">
        <v>1445</v>
      </c>
      <c r="D344" s="99" t="s">
        <v>1185</v>
      </c>
      <c r="E344" s="99" t="s">
        <v>438</v>
      </c>
      <c r="F344" s="100" t="s">
        <v>863</v>
      </c>
      <c r="G344" s="101" t="s">
        <v>32</v>
      </c>
      <c r="H344" s="101" t="s">
        <v>107</v>
      </c>
      <c r="I344" s="86" t="s">
        <v>503</v>
      </c>
      <c r="J344" s="99" t="s">
        <v>1443</v>
      </c>
      <c r="K344" s="99" t="s">
        <v>1444</v>
      </c>
      <c r="L344" s="78" t="s">
        <v>36</v>
      </c>
      <c r="M344" s="78" t="s">
        <v>69</v>
      </c>
      <c r="N344" s="78" t="s">
        <v>411</v>
      </c>
      <c r="O344" s="99" t="s">
        <v>1446</v>
      </c>
      <c r="P344" s="99" t="s">
        <v>1447</v>
      </c>
      <c r="Q344" s="78" t="s">
        <v>41</v>
      </c>
      <c r="R344" s="99" t="s">
        <v>1186</v>
      </c>
      <c r="S344" s="78" t="s">
        <v>43</v>
      </c>
      <c r="T344" s="78" t="s">
        <v>44</v>
      </c>
      <c r="U344" s="78" t="s">
        <v>44</v>
      </c>
      <c r="V344" s="78" t="s">
        <v>44</v>
      </c>
      <c r="W344" s="75" t="s">
        <v>45</v>
      </c>
      <c r="X344" s="78" t="s">
        <v>46</v>
      </c>
      <c r="Y344" s="75" t="s">
        <v>47</v>
      </c>
      <c r="Z344" s="76">
        <v>43319</v>
      </c>
      <c r="AA344" s="75"/>
    </row>
    <row r="345" ht="96" spans="1:27">
      <c r="A345" s="72">
        <v>342</v>
      </c>
      <c r="B345" s="97" t="s">
        <v>863</v>
      </c>
      <c r="C345" s="98" t="s">
        <v>1448</v>
      </c>
      <c r="D345" s="99" t="s">
        <v>51</v>
      </c>
      <c r="E345" s="99" t="s">
        <v>438</v>
      </c>
      <c r="F345" s="100" t="s">
        <v>965</v>
      </c>
      <c r="G345" s="101" t="s">
        <v>32</v>
      </c>
      <c r="H345" s="101" t="s">
        <v>33</v>
      </c>
      <c r="I345" s="101" t="s">
        <v>33</v>
      </c>
      <c r="J345" s="99" t="s">
        <v>1443</v>
      </c>
      <c r="K345" s="99" t="s">
        <v>1444</v>
      </c>
      <c r="L345" s="78" t="s">
        <v>36</v>
      </c>
      <c r="M345" s="78" t="s">
        <v>69</v>
      </c>
      <c r="N345" s="78" t="s">
        <v>411</v>
      </c>
      <c r="O345" s="99" t="s">
        <v>1449</v>
      </c>
      <c r="P345" s="99" t="s">
        <v>1450</v>
      </c>
      <c r="Q345" s="78" t="s">
        <v>41</v>
      </c>
      <c r="R345" s="99" t="s">
        <v>1181</v>
      </c>
      <c r="S345" s="78" t="s">
        <v>43</v>
      </c>
      <c r="T345" s="78" t="s">
        <v>44</v>
      </c>
      <c r="U345" s="78" t="s">
        <v>44</v>
      </c>
      <c r="V345" s="78" t="s">
        <v>44</v>
      </c>
      <c r="W345" s="75" t="s">
        <v>45</v>
      </c>
      <c r="X345" s="78" t="s">
        <v>46</v>
      </c>
      <c r="Y345" s="75" t="s">
        <v>47</v>
      </c>
      <c r="Z345" s="76">
        <v>43319</v>
      </c>
      <c r="AA345" s="75"/>
    </row>
    <row r="346" ht="70.5" spans="1:27">
      <c r="A346" s="72">
        <v>343</v>
      </c>
      <c r="B346" s="97" t="s">
        <v>863</v>
      </c>
      <c r="C346" s="98" t="s">
        <v>1451</v>
      </c>
      <c r="D346" s="99" t="s">
        <v>1442</v>
      </c>
      <c r="E346" s="99" t="s">
        <v>438</v>
      </c>
      <c r="F346" s="100" t="s">
        <v>863</v>
      </c>
      <c r="G346" s="101" t="s">
        <v>32</v>
      </c>
      <c r="H346" s="101" t="s">
        <v>107</v>
      </c>
      <c r="I346" s="86" t="s">
        <v>503</v>
      </c>
      <c r="J346" s="99" t="s">
        <v>1452</v>
      </c>
      <c r="K346" s="99" t="s">
        <v>1453</v>
      </c>
      <c r="L346" s="78" t="s">
        <v>36</v>
      </c>
      <c r="M346" s="78" t="s">
        <v>69</v>
      </c>
      <c r="N346" s="78" t="s">
        <v>411</v>
      </c>
      <c r="O346" s="99" t="s">
        <v>1454</v>
      </c>
      <c r="P346" s="99" t="s">
        <v>1455</v>
      </c>
      <c r="Q346" s="78" t="s">
        <v>41</v>
      </c>
      <c r="R346" s="99" t="s">
        <v>1255</v>
      </c>
      <c r="S346" s="78" t="s">
        <v>43</v>
      </c>
      <c r="T346" s="78" t="s">
        <v>44</v>
      </c>
      <c r="U346" s="78" t="s">
        <v>44</v>
      </c>
      <c r="V346" s="78" t="s">
        <v>44</v>
      </c>
      <c r="W346" s="75" t="s">
        <v>45</v>
      </c>
      <c r="X346" s="78" t="s">
        <v>46</v>
      </c>
      <c r="Y346" s="75" t="s">
        <v>47</v>
      </c>
      <c r="Z346" s="76">
        <v>43319</v>
      </c>
      <c r="AA346" s="75"/>
    </row>
    <row r="347" ht="96" spans="1:27">
      <c r="A347" s="72">
        <v>344</v>
      </c>
      <c r="B347" s="97" t="s">
        <v>863</v>
      </c>
      <c r="C347" s="98" t="s">
        <v>1456</v>
      </c>
      <c r="D347" s="99" t="s">
        <v>448</v>
      </c>
      <c r="E347" s="99" t="s">
        <v>438</v>
      </c>
      <c r="F347" s="100" t="s">
        <v>863</v>
      </c>
      <c r="G347" s="101" t="s">
        <v>32</v>
      </c>
      <c r="H347" s="101" t="s">
        <v>33</v>
      </c>
      <c r="I347" s="101" t="s">
        <v>33</v>
      </c>
      <c r="J347" s="99" t="s">
        <v>1452</v>
      </c>
      <c r="K347" s="99" t="s">
        <v>1453</v>
      </c>
      <c r="L347" s="78" t="s">
        <v>36</v>
      </c>
      <c r="M347" s="78" t="s">
        <v>69</v>
      </c>
      <c r="N347" s="78" t="s">
        <v>411</v>
      </c>
      <c r="O347" s="100" t="s">
        <v>44</v>
      </c>
      <c r="P347" s="100" t="s">
        <v>44</v>
      </c>
      <c r="Q347" s="78" t="s">
        <v>44</v>
      </c>
      <c r="R347" s="99" t="s">
        <v>1181</v>
      </c>
      <c r="S347" s="78" t="s">
        <v>43</v>
      </c>
      <c r="T347" s="78" t="s">
        <v>44</v>
      </c>
      <c r="U347" s="78" t="s">
        <v>44</v>
      </c>
      <c r="V347" s="78" t="s">
        <v>44</v>
      </c>
      <c r="W347" s="75" t="s">
        <v>45</v>
      </c>
      <c r="X347" s="78" t="s">
        <v>46</v>
      </c>
      <c r="Y347" s="75" t="s">
        <v>47</v>
      </c>
      <c r="Z347" s="76">
        <v>43319</v>
      </c>
      <c r="AA347" s="75"/>
    </row>
    <row r="348" ht="96" spans="1:27">
      <c r="A348" s="72">
        <v>345</v>
      </c>
      <c r="B348" s="97" t="s">
        <v>863</v>
      </c>
      <c r="C348" s="98" t="s">
        <v>1457</v>
      </c>
      <c r="D348" s="99" t="s">
        <v>66</v>
      </c>
      <c r="E348" s="99" t="s">
        <v>438</v>
      </c>
      <c r="F348" s="100" t="s">
        <v>965</v>
      </c>
      <c r="G348" s="101" t="s">
        <v>32</v>
      </c>
      <c r="H348" s="101" t="s">
        <v>33</v>
      </c>
      <c r="I348" s="101" t="s">
        <v>33</v>
      </c>
      <c r="J348" s="99" t="s">
        <v>1452</v>
      </c>
      <c r="K348" s="99" t="s">
        <v>1453</v>
      </c>
      <c r="L348" s="78" t="s">
        <v>36</v>
      </c>
      <c r="M348" s="78" t="s">
        <v>69</v>
      </c>
      <c r="N348" s="78" t="s">
        <v>411</v>
      </c>
      <c r="O348" s="100" t="s">
        <v>44</v>
      </c>
      <c r="P348" s="100" t="s">
        <v>44</v>
      </c>
      <c r="Q348" s="78" t="s">
        <v>44</v>
      </c>
      <c r="R348" s="99" t="s">
        <v>1181</v>
      </c>
      <c r="S348" s="78" t="s">
        <v>43</v>
      </c>
      <c r="T348" s="78" t="s">
        <v>44</v>
      </c>
      <c r="U348" s="78" t="s">
        <v>44</v>
      </c>
      <c r="V348" s="78" t="s">
        <v>44</v>
      </c>
      <c r="W348" s="75" t="s">
        <v>45</v>
      </c>
      <c r="X348" s="78" t="s">
        <v>46</v>
      </c>
      <c r="Y348" s="75" t="s">
        <v>47</v>
      </c>
      <c r="Z348" s="76">
        <v>43319</v>
      </c>
      <c r="AA348" s="75"/>
    </row>
    <row r="349" ht="96" spans="1:27">
      <c r="A349" s="72">
        <v>346</v>
      </c>
      <c r="B349" s="97" t="s">
        <v>863</v>
      </c>
      <c r="C349" s="98" t="s">
        <v>1458</v>
      </c>
      <c r="D349" s="99" t="s">
        <v>1459</v>
      </c>
      <c r="E349" s="99" t="s">
        <v>438</v>
      </c>
      <c r="F349" s="100" t="s">
        <v>863</v>
      </c>
      <c r="G349" s="101" t="s">
        <v>32</v>
      </c>
      <c r="H349" s="101" t="s">
        <v>805</v>
      </c>
      <c r="I349" s="101" t="s">
        <v>805</v>
      </c>
      <c r="J349" s="99" t="s">
        <v>1397</v>
      </c>
      <c r="K349" s="99" t="s">
        <v>1398</v>
      </c>
      <c r="L349" s="78" t="s">
        <v>36</v>
      </c>
      <c r="M349" s="78" t="s">
        <v>62</v>
      </c>
      <c r="N349" s="78" t="s">
        <v>80</v>
      </c>
      <c r="O349" s="100" t="s">
        <v>44</v>
      </c>
      <c r="P349" s="100" t="s">
        <v>44</v>
      </c>
      <c r="Q349" s="78" t="s">
        <v>44</v>
      </c>
      <c r="R349" s="99" t="s">
        <v>1181</v>
      </c>
      <c r="S349" s="78" t="s">
        <v>43</v>
      </c>
      <c r="T349" s="78" t="s">
        <v>44</v>
      </c>
      <c r="U349" s="78" t="s">
        <v>44</v>
      </c>
      <c r="V349" s="78" t="s">
        <v>44</v>
      </c>
      <c r="W349" s="75" t="s">
        <v>45</v>
      </c>
      <c r="X349" s="78" t="s">
        <v>46</v>
      </c>
      <c r="Y349" s="75" t="s">
        <v>47</v>
      </c>
      <c r="Z349" s="76">
        <v>43319</v>
      </c>
      <c r="AA349" s="75"/>
    </row>
    <row r="350" ht="96" spans="1:27">
      <c r="A350" s="72">
        <v>347</v>
      </c>
      <c r="B350" s="97" t="s">
        <v>863</v>
      </c>
      <c r="C350" s="98" t="s">
        <v>1460</v>
      </c>
      <c r="D350" s="99" t="s">
        <v>1461</v>
      </c>
      <c r="E350" s="99" t="s">
        <v>438</v>
      </c>
      <c r="F350" s="100" t="s">
        <v>863</v>
      </c>
      <c r="G350" s="101" t="s">
        <v>32</v>
      </c>
      <c r="H350" s="101" t="s">
        <v>805</v>
      </c>
      <c r="I350" s="101" t="s">
        <v>805</v>
      </c>
      <c r="J350" s="99" t="s">
        <v>1397</v>
      </c>
      <c r="K350" s="99" t="s">
        <v>1398</v>
      </c>
      <c r="L350" s="78" t="s">
        <v>36</v>
      </c>
      <c r="M350" s="78" t="s">
        <v>62</v>
      </c>
      <c r="N350" s="78" t="s">
        <v>80</v>
      </c>
      <c r="O350" s="100" t="s">
        <v>44</v>
      </c>
      <c r="P350" s="100" t="s">
        <v>44</v>
      </c>
      <c r="Q350" s="78" t="s">
        <v>44</v>
      </c>
      <c r="R350" s="99" t="s">
        <v>1181</v>
      </c>
      <c r="S350" s="78" t="s">
        <v>43</v>
      </c>
      <c r="T350" s="78" t="s">
        <v>44</v>
      </c>
      <c r="U350" s="78" t="s">
        <v>44</v>
      </c>
      <c r="V350" s="78" t="s">
        <v>44</v>
      </c>
      <c r="W350" s="75" t="s">
        <v>45</v>
      </c>
      <c r="X350" s="78" t="s">
        <v>46</v>
      </c>
      <c r="Y350" s="75" t="s">
        <v>47</v>
      </c>
      <c r="Z350" s="76">
        <v>43319</v>
      </c>
      <c r="AA350" s="75"/>
    </row>
    <row r="351" ht="45.75" spans="1:27">
      <c r="A351" s="72">
        <v>348</v>
      </c>
      <c r="B351" s="97" t="s">
        <v>863</v>
      </c>
      <c r="C351" s="98" t="s">
        <v>1462</v>
      </c>
      <c r="D351" s="99" t="s">
        <v>72</v>
      </c>
      <c r="E351" s="99" t="s">
        <v>438</v>
      </c>
      <c r="F351" s="100" t="s">
        <v>980</v>
      </c>
      <c r="G351" s="101" t="s">
        <v>32</v>
      </c>
      <c r="H351" s="101" t="s">
        <v>805</v>
      </c>
      <c r="I351" s="101" t="s">
        <v>805</v>
      </c>
      <c r="J351" s="99" t="s">
        <v>1397</v>
      </c>
      <c r="K351" s="99" t="s">
        <v>1398</v>
      </c>
      <c r="L351" s="78" t="s">
        <v>36</v>
      </c>
      <c r="M351" s="78" t="s">
        <v>62</v>
      </c>
      <c r="N351" s="78" t="s">
        <v>80</v>
      </c>
      <c r="O351" s="100" t="s">
        <v>44</v>
      </c>
      <c r="P351" s="100" t="s">
        <v>44</v>
      </c>
      <c r="Q351" s="78" t="s">
        <v>44</v>
      </c>
      <c r="R351" s="99" t="s">
        <v>1188</v>
      </c>
      <c r="S351" s="78" t="s">
        <v>43</v>
      </c>
      <c r="T351" s="78" t="s">
        <v>44</v>
      </c>
      <c r="U351" s="78" t="s">
        <v>44</v>
      </c>
      <c r="V351" s="78" t="s">
        <v>44</v>
      </c>
      <c r="W351" s="75" t="s">
        <v>45</v>
      </c>
      <c r="X351" s="78" t="s">
        <v>46</v>
      </c>
      <c r="Y351" s="75" t="s">
        <v>47</v>
      </c>
      <c r="Z351" s="76">
        <v>43319</v>
      </c>
      <c r="AA351" s="75"/>
    </row>
    <row r="352" ht="96" spans="1:27">
      <c r="A352" s="72">
        <v>349</v>
      </c>
      <c r="B352" s="97" t="s">
        <v>863</v>
      </c>
      <c r="C352" s="98" t="s">
        <v>1463</v>
      </c>
      <c r="D352" s="99" t="s">
        <v>1464</v>
      </c>
      <c r="E352" s="99" t="s">
        <v>438</v>
      </c>
      <c r="F352" s="100" t="s">
        <v>863</v>
      </c>
      <c r="G352" s="101" t="s">
        <v>32</v>
      </c>
      <c r="H352" s="101" t="s">
        <v>805</v>
      </c>
      <c r="I352" s="101" t="s">
        <v>805</v>
      </c>
      <c r="J352" s="99" t="s">
        <v>1397</v>
      </c>
      <c r="K352" s="99" t="s">
        <v>1398</v>
      </c>
      <c r="L352" s="78" t="s">
        <v>36</v>
      </c>
      <c r="M352" s="78" t="s">
        <v>62</v>
      </c>
      <c r="N352" s="78" t="s">
        <v>80</v>
      </c>
      <c r="O352" s="100" t="s">
        <v>44</v>
      </c>
      <c r="P352" s="100" t="s">
        <v>44</v>
      </c>
      <c r="Q352" s="78" t="s">
        <v>44</v>
      </c>
      <c r="R352" s="99" t="s">
        <v>1181</v>
      </c>
      <c r="S352" s="78" t="s">
        <v>43</v>
      </c>
      <c r="T352" s="78" t="s">
        <v>44</v>
      </c>
      <c r="U352" s="78" t="s">
        <v>44</v>
      </c>
      <c r="V352" s="78" t="s">
        <v>44</v>
      </c>
      <c r="W352" s="75" t="s">
        <v>45</v>
      </c>
      <c r="X352" s="78" t="s">
        <v>46</v>
      </c>
      <c r="Y352" s="75" t="s">
        <v>47</v>
      </c>
      <c r="Z352" s="76">
        <v>43319</v>
      </c>
      <c r="AA352" s="75"/>
    </row>
    <row r="353" ht="96" spans="1:27">
      <c r="A353" s="72">
        <v>350</v>
      </c>
      <c r="B353" s="97" t="s">
        <v>863</v>
      </c>
      <c r="C353" s="98" t="s">
        <v>1465</v>
      </c>
      <c r="D353" s="99" t="s">
        <v>51</v>
      </c>
      <c r="E353" s="99" t="s">
        <v>438</v>
      </c>
      <c r="F353" s="100" t="s">
        <v>863</v>
      </c>
      <c r="G353" s="101" t="s">
        <v>32</v>
      </c>
      <c r="H353" s="101" t="s">
        <v>33</v>
      </c>
      <c r="I353" s="101" t="s">
        <v>33</v>
      </c>
      <c r="J353" s="99" t="s">
        <v>1397</v>
      </c>
      <c r="K353" s="99" t="s">
        <v>1398</v>
      </c>
      <c r="L353" s="78" t="s">
        <v>36</v>
      </c>
      <c r="M353" s="78" t="s">
        <v>62</v>
      </c>
      <c r="N353" s="78" t="s">
        <v>80</v>
      </c>
      <c r="O353" s="100" t="s">
        <v>44</v>
      </c>
      <c r="P353" s="100" t="s">
        <v>44</v>
      </c>
      <c r="Q353" s="78" t="s">
        <v>44</v>
      </c>
      <c r="R353" s="99" t="s">
        <v>1181</v>
      </c>
      <c r="S353" s="78" t="s">
        <v>95</v>
      </c>
      <c r="T353" s="78" t="s">
        <v>1466</v>
      </c>
      <c r="U353" s="78" t="s">
        <v>1467</v>
      </c>
      <c r="V353" s="78" t="s">
        <v>1468</v>
      </c>
      <c r="W353" s="75" t="s">
        <v>45</v>
      </c>
      <c r="X353" s="78" t="s">
        <v>46</v>
      </c>
      <c r="Y353" s="75" t="s">
        <v>47</v>
      </c>
      <c r="Z353" s="76">
        <v>43319</v>
      </c>
      <c r="AA353" s="75"/>
    </row>
    <row r="354" ht="96" spans="1:27">
      <c r="A354" s="72">
        <v>351</v>
      </c>
      <c r="B354" s="97" t="s">
        <v>863</v>
      </c>
      <c r="C354" s="98" t="s">
        <v>1469</v>
      </c>
      <c r="D354" s="99" t="s">
        <v>1470</v>
      </c>
      <c r="E354" s="99" t="s">
        <v>438</v>
      </c>
      <c r="F354" s="100" t="s">
        <v>863</v>
      </c>
      <c r="G354" s="101" t="s">
        <v>32</v>
      </c>
      <c r="H354" s="101" t="s">
        <v>805</v>
      </c>
      <c r="I354" s="101" t="s">
        <v>805</v>
      </c>
      <c r="J354" s="99" t="s">
        <v>1397</v>
      </c>
      <c r="K354" s="99" t="s">
        <v>1398</v>
      </c>
      <c r="L354" s="78" t="s">
        <v>36</v>
      </c>
      <c r="M354" s="78" t="s">
        <v>62</v>
      </c>
      <c r="N354" s="78" t="s">
        <v>80</v>
      </c>
      <c r="O354" s="100" t="s">
        <v>44</v>
      </c>
      <c r="P354" s="100" t="s">
        <v>44</v>
      </c>
      <c r="Q354" s="78" t="s">
        <v>44</v>
      </c>
      <c r="R354" s="99" t="s">
        <v>1181</v>
      </c>
      <c r="S354" s="78" t="s">
        <v>43</v>
      </c>
      <c r="T354" s="78" t="s">
        <v>44</v>
      </c>
      <c r="U354" s="78" t="s">
        <v>44</v>
      </c>
      <c r="V354" s="78" t="s">
        <v>44</v>
      </c>
      <c r="W354" s="75" t="s">
        <v>45</v>
      </c>
      <c r="X354" s="78" t="s">
        <v>46</v>
      </c>
      <c r="Y354" s="75" t="s">
        <v>47</v>
      </c>
      <c r="Z354" s="76">
        <v>43319</v>
      </c>
      <c r="AA354" s="75"/>
    </row>
    <row r="355" ht="96" spans="1:27">
      <c r="A355" s="72">
        <v>352</v>
      </c>
      <c r="B355" s="97" t="s">
        <v>863</v>
      </c>
      <c r="C355" s="98" t="s">
        <v>1471</v>
      </c>
      <c r="D355" s="99" t="s">
        <v>142</v>
      </c>
      <c r="E355" s="99" t="s">
        <v>438</v>
      </c>
      <c r="F355" s="100" t="s">
        <v>863</v>
      </c>
      <c r="G355" s="101" t="s">
        <v>32</v>
      </c>
      <c r="H355" s="101" t="s">
        <v>33</v>
      </c>
      <c r="I355" s="101" t="s">
        <v>33</v>
      </c>
      <c r="J355" s="99" t="s">
        <v>1397</v>
      </c>
      <c r="K355" s="99" t="s">
        <v>1398</v>
      </c>
      <c r="L355" s="78" t="s">
        <v>36</v>
      </c>
      <c r="M355" s="78" t="s">
        <v>62</v>
      </c>
      <c r="N355" s="78" t="s">
        <v>80</v>
      </c>
      <c r="O355" s="100" t="s">
        <v>44</v>
      </c>
      <c r="P355" s="100" t="s">
        <v>44</v>
      </c>
      <c r="Q355" s="78" t="s">
        <v>44</v>
      </c>
      <c r="R355" s="99" t="s">
        <v>1181</v>
      </c>
      <c r="S355" s="78" t="s">
        <v>43</v>
      </c>
      <c r="T355" s="78" t="s">
        <v>44</v>
      </c>
      <c r="U355" s="78" t="s">
        <v>44</v>
      </c>
      <c r="V355" s="78" t="s">
        <v>44</v>
      </c>
      <c r="W355" s="75" t="s">
        <v>45</v>
      </c>
      <c r="X355" s="78" t="s">
        <v>46</v>
      </c>
      <c r="Y355" s="75" t="s">
        <v>47</v>
      </c>
      <c r="Z355" s="76">
        <v>43319</v>
      </c>
      <c r="AA355" s="75"/>
    </row>
    <row r="356" ht="96" spans="1:27">
      <c r="A356" s="72">
        <v>353</v>
      </c>
      <c r="B356" s="97" t="s">
        <v>863</v>
      </c>
      <c r="C356" s="98" t="s">
        <v>1472</v>
      </c>
      <c r="D356" s="99" t="s">
        <v>714</v>
      </c>
      <c r="E356" s="99" t="s">
        <v>438</v>
      </c>
      <c r="F356" s="100" t="s">
        <v>863</v>
      </c>
      <c r="G356" s="101" t="s">
        <v>32</v>
      </c>
      <c r="H356" s="101" t="s">
        <v>33</v>
      </c>
      <c r="I356" s="101" t="s">
        <v>33</v>
      </c>
      <c r="J356" s="99" t="s">
        <v>1397</v>
      </c>
      <c r="K356" s="99" t="s">
        <v>1398</v>
      </c>
      <c r="L356" s="78" t="s">
        <v>36</v>
      </c>
      <c r="M356" s="78" t="s">
        <v>62</v>
      </c>
      <c r="N356" s="78" t="s">
        <v>80</v>
      </c>
      <c r="O356" s="100" t="s">
        <v>44</v>
      </c>
      <c r="P356" s="100" t="s">
        <v>44</v>
      </c>
      <c r="Q356" s="78" t="s">
        <v>44</v>
      </c>
      <c r="R356" s="99" t="s">
        <v>1181</v>
      </c>
      <c r="S356" s="78" t="s">
        <v>43</v>
      </c>
      <c r="T356" s="78" t="s">
        <v>44</v>
      </c>
      <c r="U356" s="78" t="s">
        <v>44</v>
      </c>
      <c r="V356" s="78" t="s">
        <v>44</v>
      </c>
      <c r="W356" s="75" t="s">
        <v>45</v>
      </c>
      <c r="X356" s="78" t="s">
        <v>46</v>
      </c>
      <c r="Y356" s="75" t="s">
        <v>47</v>
      </c>
      <c r="Z356" s="76">
        <v>43319</v>
      </c>
      <c r="AA356" s="75"/>
    </row>
    <row r="357" ht="96" spans="1:27">
      <c r="A357" s="72">
        <v>354</v>
      </c>
      <c r="B357" s="97" t="s">
        <v>863</v>
      </c>
      <c r="C357" s="98" t="s">
        <v>1473</v>
      </c>
      <c r="D357" s="99" t="s">
        <v>66</v>
      </c>
      <c r="E357" s="99" t="s">
        <v>438</v>
      </c>
      <c r="F357" s="100" t="s">
        <v>863</v>
      </c>
      <c r="G357" s="101" t="s">
        <v>32</v>
      </c>
      <c r="H357" s="101" t="s">
        <v>33</v>
      </c>
      <c r="I357" s="101" t="s">
        <v>33</v>
      </c>
      <c r="J357" s="99" t="s">
        <v>1397</v>
      </c>
      <c r="K357" s="99" t="s">
        <v>1398</v>
      </c>
      <c r="L357" s="78" t="s">
        <v>36</v>
      </c>
      <c r="M357" s="78" t="s">
        <v>62</v>
      </c>
      <c r="N357" s="78" t="s">
        <v>80</v>
      </c>
      <c r="O357" s="100" t="s">
        <v>44</v>
      </c>
      <c r="P357" s="100" t="s">
        <v>44</v>
      </c>
      <c r="Q357" s="78" t="s">
        <v>44</v>
      </c>
      <c r="R357" s="99" t="s">
        <v>1474</v>
      </c>
      <c r="S357" s="78" t="s">
        <v>43</v>
      </c>
      <c r="T357" s="78" t="s">
        <v>44</v>
      </c>
      <c r="U357" s="78" t="s">
        <v>44</v>
      </c>
      <c r="V357" s="78" t="s">
        <v>44</v>
      </c>
      <c r="W357" s="75" t="s">
        <v>45</v>
      </c>
      <c r="X357" s="78" t="s">
        <v>46</v>
      </c>
      <c r="Y357" s="75" t="s">
        <v>47</v>
      </c>
      <c r="Z357" s="76">
        <v>43319</v>
      </c>
      <c r="AA357" s="75"/>
    </row>
    <row r="358" ht="96" spans="1:27">
      <c r="A358" s="72">
        <v>355</v>
      </c>
      <c r="B358" s="103">
        <v>43273</v>
      </c>
      <c r="C358" s="98" t="s">
        <v>1475</v>
      </c>
      <c r="D358" s="99" t="s">
        <v>1476</v>
      </c>
      <c r="E358" s="100" t="s">
        <v>1477</v>
      </c>
      <c r="F358" s="104">
        <v>43101</v>
      </c>
      <c r="G358" s="101" t="s">
        <v>1478</v>
      </c>
      <c r="H358" s="101" t="s">
        <v>1479</v>
      </c>
      <c r="I358" s="62" t="s">
        <v>1479</v>
      </c>
      <c r="J358" s="78" t="s">
        <v>1480</v>
      </c>
      <c r="K358" s="99" t="s">
        <v>1481</v>
      </c>
      <c r="L358" s="78" t="s">
        <v>36</v>
      </c>
      <c r="M358" s="78" t="s">
        <v>62</v>
      </c>
      <c r="N358" s="78" t="s">
        <v>80</v>
      </c>
      <c r="O358" s="100" t="s">
        <v>44</v>
      </c>
      <c r="P358" s="100" t="s">
        <v>44</v>
      </c>
      <c r="Q358" s="78" t="s">
        <v>44</v>
      </c>
      <c r="R358" s="99" t="s">
        <v>1482</v>
      </c>
      <c r="S358" s="78" t="s">
        <v>43</v>
      </c>
      <c r="T358" s="78" t="s">
        <v>44</v>
      </c>
      <c r="U358" s="78" t="s">
        <v>44</v>
      </c>
      <c r="V358" s="78" t="s">
        <v>44</v>
      </c>
      <c r="W358" s="75" t="s">
        <v>45</v>
      </c>
      <c r="X358" s="78" t="s">
        <v>46</v>
      </c>
      <c r="Y358" s="75" t="s">
        <v>47</v>
      </c>
      <c r="Z358" s="76">
        <v>43319</v>
      </c>
      <c r="AA358" s="75"/>
    </row>
    <row r="359" ht="96" spans="1:27">
      <c r="A359" s="72">
        <v>356</v>
      </c>
      <c r="B359" s="103">
        <v>43273</v>
      </c>
      <c r="C359" s="98" t="s">
        <v>1483</v>
      </c>
      <c r="D359" s="99" t="s">
        <v>1484</v>
      </c>
      <c r="E359" s="100" t="s">
        <v>1485</v>
      </c>
      <c r="F359" s="104">
        <v>43205</v>
      </c>
      <c r="G359" s="101" t="s">
        <v>1478</v>
      </c>
      <c r="H359" s="101" t="s">
        <v>1479</v>
      </c>
      <c r="I359" s="106" t="s">
        <v>1479</v>
      </c>
      <c r="J359" s="78" t="s">
        <v>1480</v>
      </c>
      <c r="K359" s="99" t="s">
        <v>1481</v>
      </c>
      <c r="L359" s="78" t="s">
        <v>36</v>
      </c>
      <c r="M359" s="78" t="s">
        <v>62</v>
      </c>
      <c r="N359" s="78" t="s">
        <v>80</v>
      </c>
      <c r="O359" s="99" t="s">
        <v>1486</v>
      </c>
      <c r="P359" s="99" t="s">
        <v>1487</v>
      </c>
      <c r="Q359" s="78" t="s">
        <v>1488</v>
      </c>
      <c r="R359" s="99" t="s">
        <v>1489</v>
      </c>
      <c r="S359" s="78" t="s">
        <v>95</v>
      </c>
      <c r="T359" s="78" t="s">
        <v>592</v>
      </c>
      <c r="U359" s="78" t="s">
        <v>1490</v>
      </c>
      <c r="V359" s="78" t="s">
        <v>1491</v>
      </c>
      <c r="W359" s="75" t="s">
        <v>45</v>
      </c>
      <c r="X359" s="78" t="s">
        <v>46</v>
      </c>
      <c r="Y359" s="75" t="s">
        <v>47</v>
      </c>
      <c r="Z359" s="76">
        <v>43319</v>
      </c>
      <c r="AA359" s="75"/>
    </row>
    <row r="360" ht="96" spans="1:27">
      <c r="A360" s="72">
        <v>357</v>
      </c>
      <c r="B360" s="103">
        <v>43273</v>
      </c>
      <c r="C360" s="98" t="s">
        <v>1492</v>
      </c>
      <c r="D360" s="99" t="s">
        <v>1493</v>
      </c>
      <c r="E360" s="100" t="s">
        <v>1494</v>
      </c>
      <c r="F360" s="104">
        <v>43205</v>
      </c>
      <c r="G360" s="101" t="s">
        <v>1478</v>
      </c>
      <c r="H360" s="101" t="s">
        <v>1479</v>
      </c>
      <c r="I360" s="62" t="s">
        <v>1479</v>
      </c>
      <c r="J360" s="78" t="s">
        <v>1480</v>
      </c>
      <c r="K360" s="99" t="s">
        <v>1481</v>
      </c>
      <c r="L360" s="78" t="s">
        <v>36</v>
      </c>
      <c r="M360" s="78" t="s">
        <v>62</v>
      </c>
      <c r="N360" s="78" t="s">
        <v>80</v>
      </c>
      <c r="O360" s="100" t="s">
        <v>44</v>
      </c>
      <c r="P360" s="99" t="s">
        <v>1495</v>
      </c>
      <c r="Q360" s="78" t="s">
        <v>1496</v>
      </c>
      <c r="R360" s="107" t="s">
        <v>1489</v>
      </c>
      <c r="S360" s="108" t="s">
        <v>95</v>
      </c>
      <c r="T360" s="108" t="s">
        <v>592</v>
      </c>
      <c r="U360" s="108" t="s">
        <v>1490</v>
      </c>
      <c r="V360" s="108" t="s">
        <v>1491</v>
      </c>
      <c r="W360" s="75" t="s">
        <v>45</v>
      </c>
      <c r="X360" s="78" t="s">
        <v>46</v>
      </c>
      <c r="Y360" s="75" t="s">
        <v>47</v>
      </c>
      <c r="Z360" s="76">
        <v>43319</v>
      </c>
      <c r="AA360" s="75"/>
    </row>
    <row r="361" ht="87" spans="1:27">
      <c r="A361" s="72">
        <v>358</v>
      </c>
      <c r="B361" s="103">
        <v>43273</v>
      </c>
      <c r="C361" s="98" t="s">
        <v>1497</v>
      </c>
      <c r="D361" s="99" t="s">
        <v>1498</v>
      </c>
      <c r="E361" s="100" t="s">
        <v>1499</v>
      </c>
      <c r="F361" s="104">
        <v>42791</v>
      </c>
      <c r="G361" s="101" t="s">
        <v>1500</v>
      </c>
      <c r="H361" s="101" t="s">
        <v>1500</v>
      </c>
      <c r="I361" s="78" t="s">
        <v>1501</v>
      </c>
      <c r="J361" s="78" t="s">
        <v>1480</v>
      </c>
      <c r="K361" s="99" t="s">
        <v>1481</v>
      </c>
      <c r="L361" s="78" t="s">
        <v>36</v>
      </c>
      <c r="M361" s="78" t="s">
        <v>62</v>
      </c>
      <c r="N361" s="78" t="s">
        <v>80</v>
      </c>
      <c r="O361" s="99" t="s">
        <v>1502</v>
      </c>
      <c r="P361" s="99" t="s">
        <v>1503</v>
      </c>
      <c r="Q361" s="78" t="s">
        <v>1504</v>
      </c>
      <c r="R361" s="99" t="s">
        <v>1505</v>
      </c>
      <c r="S361" s="78" t="s">
        <v>95</v>
      </c>
      <c r="T361" s="78" t="s">
        <v>592</v>
      </c>
      <c r="U361" s="75" t="s">
        <v>1506</v>
      </c>
      <c r="V361" s="75" t="s">
        <v>1507</v>
      </c>
      <c r="W361" s="75" t="s">
        <v>45</v>
      </c>
      <c r="X361" s="78" t="s">
        <v>46</v>
      </c>
      <c r="Y361" s="75" t="s">
        <v>47</v>
      </c>
      <c r="Z361" s="76">
        <v>43319</v>
      </c>
      <c r="AA361" s="75"/>
    </row>
    <row r="362" s="63" customFormat="1" ht="84" spans="1:27">
      <c r="A362" s="72">
        <v>359</v>
      </c>
      <c r="B362" s="103">
        <v>43273</v>
      </c>
      <c r="C362" s="98" t="s">
        <v>1508</v>
      </c>
      <c r="D362" s="99" t="s">
        <v>1509</v>
      </c>
      <c r="E362" s="100" t="s">
        <v>1510</v>
      </c>
      <c r="F362" s="104">
        <v>43245</v>
      </c>
      <c r="G362" s="101" t="s">
        <v>1092</v>
      </c>
      <c r="H362" s="101" t="s">
        <v>1092</v>
      </c>
      <c r="I362" s="78" t="s">
        <v>1511</v>
      </c>
      <c r="J362" s="99" t="s">
        <v>1512</v>
      </c>
      <c r="K362" s="99" t="s">
        <v>1513</v>
      </c>
      <c r="L362" s="78" t="s">
        <v>36</v>
      </c>
      <c r="M362" s="78" t="s">
        <v>62</v>
      </c>
      <c r="N362" s="78" t="s">
        <v>80</v>
      </c>
      <c r="O362" s="99" t="s">
        <v>1514</v>
      </c>
      <c r="P362" s="99" t="s">
        <v>1515</v>
      </c>
      <c r="Q362" s="78" t="s">
        <v>1153</v>
      </c>
      <c r="R362" s="99" t="s">
        <v>1516</v>
      </c>
      <c r="S362" s="78" t="s">
        <v>95</v>
      </c>
      <c r="T362" s="78" t="s">
        <v>592</v>
      </c>
      <c r="U362" s="75" t="s">
        <v>1517</v>
      </c>
      <c r="V362" s="75" t="s">
        <v>1491</v>
      </c>
      <c r="W362" s="75" t="s">
        <v>45</v>
      </c>
      <c r="X362" s="78" t="s">
        <v>46</v>
      </c>
      <c r="Y362" s="75" t="s">
        <v>47</v>
      </c>
      <c r="Z362" s="76">
        <v>43319</v>
      </c>
      <c r="AA362" s="75">
        <v>6</v>
      </c>
    </row>
    <row r="363" ht="96" spans="1:27">
      <c r="A363" s="72">
        <v>360</v>
      </c>
      <c r="B363" s="103">
        <v>43283</v>
      </c>
      <c r="C363" s="98" t="s">
        <v>1518</v>
      </c>
      <c r="D363" s="99" t="s">
        <v>1519</v>
      </c>
      <c r="E363" s="100" t="s">
        <v>1520</v>
      </c>
      <c r="F363" s="104">
        <v>43205</v>
      </c>
      <c r="G363" s="101" t="s">
        <v>1478</v>
      </c>
      <c r="H363" s="101" t="s">
        <v>1479</v>
      </c>
      <c r="I363" s="106" t="s">
        <v>1479</v>
      </c>
      <c r="J363" s="99" t="s">
        <v>1521</v>
      </c>
      <c r="K363" s="99" t="s">
        <v>1522</v>
      </c>
      <c r="L363" s="78" t="s">
        <v>36</v>
      </c>
      <c r="M363" s="78" t="s">
        <v>62</v>
      </c>
      <c r="N363" s="78" t="s">
        <v>70</v>
      </c>
      <c r="O363" s="99" t="s">
        <v>1523</v>
      </c>
      <c r="P363" s="99" t="s">
        <v>1524</v>
      </c>
      <c r="Q363" s="78" t="s">
        <v>1525</v>
      </c>
      <c r="R363" s="99" t="s">
        <v>1482</v>
      </c>
      <c r="S363" s="78" t="s">
        <v>43</v>
      </c>
      <c r="T363" s="78" t="s">
        <v>44</v>
      </c>
      <c r="U363" s="78" t="s">
        <v>44</v>
      </c>
      <c r="V363" s="78" t="s">
        <v>44</v>
      </c>
      <c r="W363" s="75" t="s">
        <v>45</v>
      </c>
      <c r="X363" s="78" t="s">
        <v>46</v>
      </c>
      <c r="Y363" s="75" t="s">
        <v>47</v>
      </c>
      <c r="Z363" s="76">
        <v>43319</v>
      </c>
      <c r="AA363" s="75"/>
    </row>
    <row r="364" ht="96" spans="1:27">
      <c r="A364" s="72">
        <v>361</v>
      </c>
      <c r="B364" s="103">
        <v>43283</v>
      </c>
      <c r="C364" s="98" t="s">
        <v>1526</v>
      </c>
      <c r="D364" s="99" t="s">
        <v>1527</v>
      </c>
      <c r="E364" s="100" t="s">
        <v>1520</v>
      </c>
      <c r="F364" s="104">
        <v>43226</v>
      </c>
      <c r="G364" s="101" t="s">
        <v>1478</v>
      </c>
      <c r="H364" s="101" t="s">
        <v>1479</v>
      </c>
      <c r="I364" s="106" t="s">
        <v>1479</v>
      </c>
      <c r="J364" s="99" t="s">
        <v>1521</v>
      </c>
      <c r="K364" s="99" t="s">
        <v>1522</v>
      </c>
      <c r="L364" s="78" t="s">
        <v>36</v>
      </c>
      <c r="M364" s="78" t="s">
        <v>62</v>
      </c>
      <c r="N364" s="78" t="s">
        <v>70</v>
      </c>
      <c r="O364" s="99" t="s">
        <v>1523</v>
      </c>
      <c r="P364" s="99" t="s">
        <v>1524</v>
      </c>
      <c r="Q364" s="78" t="s">
        <v>1525</v>
      </c>
      <c r="R364" s="99" t="s">
        <v>1482</v>
      </c>
      <c r="S364" s="78" t="s">
        <v>43</v>
      </c>
      <c r="T364" s="78" t="s">
        <v>44</v>
      </c>
      <c r="U364" s="78" t="s">
        <v>44</v>
      </c>
      <c r="V364" s="78" t="s">
        <v>44</v>
      </c>
      <c r="W364" s="75" t="s">
        <v>45</v>
      </c>
      <c r="X364" s="78" t="s">
        <v>46</v>
      </c>
      <c r="Y364" s="75" t="s">
        <v>47</v>
      </c>
      <c r="Z364" s="76">
        <v>43319</v>
      </c>
      <c r="AA364" s="75"/>
    </row>
    <row r="365" s="64" customFormat="1" ht="60" spans="1:27">
      <c r="A365" s="72">
        <v>362</v>
      </c>
      <c r="B365" s="105" t="s">
        <v>1196</v>
      </c>
      <c r="C365" s="105" t="s">
        <v>1528</v>
      </c>
      <c r="D365" s="75" t="s">
        <v>72</v>
      </c>
      <c r="E365" s="75" t="s">
        <v>400</v>
      </c>
      <c r="F365" s="75" t="s">
        <v>1529</v>
      </c>
      <c r="G365" s="75" t="s">
        <v>32</v>
      </c>
      <c r="H365" s="75" t="s">
        <v>54</v>
      </c>
      <c r="I365" s="75" t="s">
        <v>54</v>
      </c>
      <c r="J365" s="75" t="s">
        <v>1530</v>
      </c>
      <c r="K365" s="75" t="s">
        <v>1531</v>
      </c>
      <c r="L365" s="75" t="s">
        <v>36</v>
      </c>
      <c r="M365" s="75" t="s">
        <v>62</v>
      </c>
      <c r="N365" s="75" t="s">
        <v>70</v>
      </c>
      <c r="O365" s="75" t="s">
        <v>1532</v>
      </c>
      <c r="P365" s="75" t="s">
        <v>44</v>
      </c>
      <c r="Q365" s="75" t="s">
        <v>44</v>
      </c>
      <c r="R365" s="75" t="s">
        <v>1533</v>
      </c>
      <c r="S365" s="75" t="s">
        <v>95</v>
      </c>
      <c r="T365" s="75" t="s">
        <v>1534</v>
      </c>
      <c r="U365" s="75" t="s">
        <v>1535</v>
      </c>
      <c r="V365" s="75" t="s">
        <v>98</v>
      </c>
      <c r="W365" s="75" t="s">
        <v>45</v>
      </c>
      <c r="X365" s="78" t="s">
        <v>46</v>
      </c>
      <c r="Y365" s="75" t="s">
        <v>47</v>
      </c>
      <c r="Z365" s="76">
        <v>43319</v>
      </c>
      <c r="AA365" s="75"/>
    </row>
    <row r="366" s="64" customFormat="1" ht="108" spans="1:27">
      <c r="A366" s="72">
        <v>363</v>
      </c>
      <c r="B366" s="105" t="s">
        <v>1196</v>
      </c>
      <c r="C366" s="105" t="s">
        <v>1536</v>
      </c>
      <c r="D366" s="75" t="s">
        <v>1287</v>
      </c>
      <c r="E366" s="75" t="s">
        <v>400</v>
      </c>
      <c r="F366" s="75" t="s">
        <v>1529</v>
      </c>
      <c r="G366" s="75" t="s">
        <v>32</v>
      </c>
      <c r="H366" s="75" t="s">
        <v>33</v>
      </c>
      <c r="I366" s="75" t="s">
        <v>33</v>
      </c>
      <c r="J366" s="75" t="s">
        <v>1537</v>
      </c>
      <c r="K366" s="75" t="s">
        <v>1538</v>
      </c>
      <c r="L366" s="75" t="s">
        <v>36</v>
      </c>
      <c r="M366" s="75" t="s">
        <v>69</v>
      </c>
      <c r="N366" s="75" t="s">
        <v>411</v>
      </c>
      <c r="O366" s="75" t="s">
        <v>44</v>
      </c>
      <c r="P366" s="75" t="s">
        <v>44</v>
      </c>
      <c r="Q366" s="75" t="s">
        <v>44</v>
      </c>
      <c r="R366" s="75" t="s">
        <v>1539</v>
      </c>
      <c r="S366" s="75" t="s">
        <v>43</v>
      </c>
      <c r="T366" s="75" t="s">
        <v>44</v>
      </c>
      <c r="U366" s="75" t="s">
        <v>44</v>
      </c>
      <c r="V366" s="75" t="s">
        <v>44</v>
      </c>
      <c r="W366" s="75" t="s">
        <v>45</v>
      </c>
      <c r="X366" s="78" t="s">
        <v>46</v>
      </c>
      <c r="Y366" s="75" t="s">
        <v>47</v>
      </c>
      <c r="Z366" s="76">
        <v>43319</v>
      </c>
      <c r="AA366" s="75"/>
    </row>
    <row r="367" s="64" customFormat="1" ht="108" spans="1:27">
      <c r="A367" s="72">
        <v>364</v>
      </c>
      <c r="B367" s="105" t="s">
        <v>1196</v>
      </c>
      <c r="C367" s="105" t="s">
        <v>1540</v>
      </c>
      <c r="D367" s="75" t="s">
        <v>1541</v>
      </c>
      <c r="E367" s="75" t="s">
        <v>400</v>
      </c>
      <c r="F367" s="75" t="s">
        <v>1542</v>
      </c>
      <c r="G367" s="75" t="s">
        <v>32</v>
      </c>
      <c r="H367" s="75" t="s">
        <v>33</v>
      </c>
      <c r="I367" s="75" t="s">
        <v>33</v>
      </c>
      <c r="J367" s="75" t="s">
        <v>1543</v>
      </c>
      <c r="K367" s="75" t="s">
        <v>1544</v>
      </c>
      <c r="L367" s="75" t="s">
        <v>36</v>
      </c>
      <c r="M367" s="75" t="s">
        <v>69</v>
      </c>
      <c r="N367" s="75" t="s">
        <v>411</v>
      </c>
      <c r="O367" s="75" t="s">
        <v>44</v>
      </c>
      <c r="P367" s="75" t="s">
        <v>44</v>
      </c>
      <c r="Q367" s="75" t="s">
        <v>44</v>
      </c>
      <c r="R367" s="75" t="s">
        <v>1539</v>
      </c>
      <c r="S367" s="75" t="s">
        <v>43</v>
      </c>
      <c r="T367" s="75" t="s">
        <v>44</v>
      </c>
      <c r="U367" s="75" t="s">
        <v>44</v>
      </c>
      <c r="V367" s="75" t="s">
        <v>44</v>
      </c>
      <c r="W367" s="75" t="s">
        <v>45</v>
      </c>
      <c r="X367" s="78" t="s">
        <v>46</v>
      </c>
      <c r="Y367" s="75" t="s">
        <v>47</v>
      </c>
      <c r="Z367" s="76">
        <v>43319</v>
      </c>
      <c r="AA367" s="75"/>
    </row>
    <row r="368" s="64" customFormat="1" ht="96" spans="1:27">
      <c r="A368" s="72">
        <v>365</v>
      </c>
      <c r="B368" s="105" t="s">
        <v>1196</v>
      </c>
      <c r="C368" s="105" t="s">
        <v>1545</v>
      </c>
      <c r="D368" s="75" t="s">
        <v>1546</v>
      </c>
      <c r="E368" s="75" t="s">
        <v>400</v>
      </c>
      <c r="F368" s="75" t="s">
        <v>1542</v>
      </c>
      <c r="G368" s="75" t="s">
        <v>32</v>
      </c>
      <c r="H368" s="75" t="s">
        <v>122</v>
      </c>
      <c r="I368" s="75" t="s">
        <v>707</v>
      </c>
      <c r="J368" s="75" t="s">
        <v>1543</v>
      </c>
      <c r="K368" s="75" t="s">
        <v>1544</v>
      </c>
      <c r="L368" s="75" t="s">
        <v>36</v>
      </c>
      <c r="M368" s="75" t="s">
        <v>69</v>
      </c>
      <c r="N368" s="75" t="s">
        <v>411</v>
      </c>
      <c r="O368" s="75" t="s">
        <v>1547</v>
      </c>
      <c r="P368" s="75" t="s">
        <v>1548</v>
      </c>
      <c r="Q368" s="75" t="s">
        <v>41</v>
      </c>
      <c r="R368" s="75" t="s">
        <v>1549</v>
      </c>
      <c r="S368" s="75" t="s">
        <v>43</v>
      </c>
      <c r="T368" s="75" t="s">
        <v>44</v>
      </c>
      <c r="U368" s="75" t="s">
        <v>44</v>
      </c>
      <c r="V368" s="75" t="s">
        <v>44</v>
      </c>
      <c r="W368" s="75" t="s">
        <v>45</v>
      </c>
      <c r="X368" s="78" t="s">
        <v>46</v>
      </c>
      <c r="Y368" s="75" t="s">
        <v>47</v>
      </c>
      <c r="Z368" s="76">
        <v>43319</v>
      </c>
      <c r="AA368" s="75"/>
    </row>
    <row r="369" s="64" customFormat="1" ht="96" spans="1:27">
      <c r="A369" s="72">
        <v>366</v>
      </c>
      <c r="B369" s="105" t="s">
        <v>1196</v>
      </c>
      <c r="C369" s="105" t="s">
        <v>1550</v>
      </c>
      <c r="D369" s="75" t="s">
        <v>1551</v>
      </c>
      <c r="E369" s="75" t="s">
        <v>400</v>
      </c>
      <c r="F369" s="75" t="s">
        <v>1542</v>
      </c>
      <c r="G369" s="75" t="s">
        <v>32</v>
      </c>
      <c r="H369" s="75" t="s">
        <v>122</v>
      </c>
      <c r="I369" s="75" t="s">
        <v>707</v>
      </c>
      <c r="J369" s="75" t="s">
        <v>1543</v>
      </c>
      <c r="K369" s="75" t="s">
        <v>1544</v>
      </c>
      <c r="L369" s="75" t="s">
        <v>36</v>
      </c>
      <c r="M369" s="75" t="s">
        <v>69</v>
      </c>
      <c r="N369" s="75" t="s">
        <v>411</v>
      </c>
      <c r="O369" s="75" t="s">
        <v>1547</v>
      </c>
      <c r="P369" s="75" t="s">
        <v>1548</v>
      </c>
      <c r="Q369" s="75" t="s">
        <v>41</v>
      </c>
      <c r="R369" s="75" t="s">
        <v>1549</v>
      </c>
      <c r="S369" s="75" t="s">
        <v>43</v>
      </c>
      <c r="T369" s="75" t="s">
        <v>44</v>
      </c>
      <c r="U369" s="75" t="s">
        <v>44</v>
      </c>
      <c r="V369" s="75" t="s">
        <v>44</v>
      </c>
      <c r="W369" s="75" t="s">
        <v>45</v>
      </c>
      <c r="X369" s="78" t="s">
        <v>46</v>
      </c>
      <c r="Y369" s="75" t="s">
        <v>47</v>
      </c>
      <c r="Z369" s="76">
        <v>43319</v>
      </c>
      <c r="AA369" s="75"/>
    </row>
    <row r="370" s="64" customFormat="1" ht="108" spans="1:27">
      <c r="A370" s="72">
        <v>367</v>
      </c>
      <c r="B370" s="105" t="s">
        <v>1196</v>
      </c>
      <c r="C370" s="105" t="s">
        <v>1552</v>
      </c>
      <c r="D370" s="75" t="s">
        <v>485</v>
      </c>
      <c r="E370" s="75" t="s">
        <v>400</v>
      </c>
      <c r="F370" s="75" t="s">
        <v>1542</v>
      </c>
      <c r="G370" s="75" t="s">
        <v>32</v>
      </c>
      <c r="H370" s="75" t="s">
        <v>33</v>
      </c>
      <c r="I370" s="75" t="s">
        <v>33</v>
      </c>
      <c r="J370" s="75" t="s">
        <v>1553</v>
      </c>
      <c r="K370" s="75" t="s">
        <v>1554</v>
      </c>
      <c r="L370" s="75" t="s">
        <v>36</v>
      </c>
      <c r="M370" s="75" t="s">
        <v>62</v>
      </c>
      <c r="N370" s="75" t="s">
        <v>80</v>
      </c>
      <c r="O370" s="75" t="s">
        <v>44</v>
      </c>
      <c r="P370" s="75" t="s">
        <v>44</v>
      </c>
      <c r="Q370" s="75" t="s">
        <v>44</v>
      </c>
      <c r="R370" s="75" t="s">
        <v>1539</v>
      </c>
      <c r="S370" s="75" t="s">
        <v>43</v>
      </c>
      <c r="T370" s="75" t="s">
        <v>44</v>
      </c>
      <c r="U370" s="75" t="s">
        <v>44</v>
      </c>
      <c r="V370" s="75" t="s">
        <v>44</v>
      </c>
      <c r="W370" s="75" t="s">
        <v>45</v>
      </c>
      <c r="X370" s="78" t="s">
        <v>46</v>
      </c>
      <c r="Y370" s="75" t="s">
        <v>47</v>
      </c>
      <c r="Z370" s="76">
        <v>43319</v>
      </c>
      <c r="AA370" s="75"/>
    </row>
    <row r="371" s="64" customFormat="1" ht="108" spans="1:27">
      <c r="A371" s="72">
        <v>368</v>
      </c>
      <c r="B371" s="105" t="s">
        <v>1196</v>
      </c>
      <c r="C371" s="105" t="s">
        <v>1555</v>
      </c>
      <c r="D371" s="75" t="s">
        <v>1556</v>
      </c>
      <c r="E371" s="75" t="s">
        <v>400</v>
      </c>
      <c r="F371" s="75" t="s">
        <v>1542</v>
      </c>
      <c r="G371" s="75" t="s">
        <v>32</v>
      </c>
      <c r="H371" s="75" t="s">
        <v>33</v>
      </c>
      <c r="I371" s="75" t="s">
        <v>33</v>
      </c>
      <c r="J371" s="75" t="s">
        <v>1553</v>
      </c>
      <c r="K371" s="75" t="s">
        <v>1554</v>
      </c>
      <c r="L371" s="75" t="s">
        <v>36</v>
      </c>
      <c r="M371" s="75" t="s">
        <v>62</v>
      </c>
      <c r="N371" s="75" t="s">
        <v>80</v>
      </c>
      <c r="O371" s="75" t="s">
        <v>44</v>
      </c>
      <c r="P371" s="75" t="s">
        <v>44</v>
      </c>
      <c r="Q371" s="75" t="s">
        <v>44</v>
      </c>
      <c r="R371" s="75" t="s">
        <v>1539</v>
      </c>
      <c r="S371" s="75" t="s">
        <v>95</v>
      </c>
      <c r="T371" s="75" t="s">
        <v>1557</v>
      </c>
      <c r="U371" s="75" t="s">
        <v>1558</v>
      </c>
      <c r="V371" s="75" t="s">
        <v>1312</v>
      </c>
      <c r="W371" s="75" t="s">
        <v>45</v>
      </c>
      <c r="X371" s="78" t="s">
        <v>46</v>
      </c>
      <c r="Y371" s="75" t="s">
        <v>47</v>
      </c>
      <c r="Z371" s="76">
        <v>43319</v>
      </c>
      <c r="AA371" s="75"/>
    </row>
    <row r="372" s="64" customFormat="1" ht="60" spans="1:27">
      <c r="A372" s="72">
        <v>369</v>
      </c>
      <c r="B372" s="105" t="s">
        <v>1196</v>
      </c>
      <c r="C372" s="105" t="s">
        <v>1559</v>
      </c>
      <c r="D372" s="75" t="s">
        <v>72</v>
      </c>
      <c r="E372" s="75" t="s">
        <v>400</v>
      </c>
      <c r="F372" s="75" t="s">
        <v>1542</v>
      </c>
      <c r="G372" s="75" t="s">
        <v>32</v>
      </c>
      <c r="H372" s="75" t="s">
        <v>54</v>
      </c>
      <c r="I372" s="75" t="s">
        <v>54</v>
      </c>
      <c r="J372" s="75" t="s">
        <v>1560</v>
      </c>
      <c r="K372" s="75" t="s">
        <v>1561</v>
      </c>
      <c r="L372" s="75" t="s">
        <v>36</v>
      </c>
      <c r="M372" s="75" t="s">
        <v>69</v>
      </c>
      <c r="N372" s="75" t="s">
        <v>411</v>
      </c>
      <c r="O372" s="75" t="s">
        <v>44</v>
      </c>
      <c r="P372" s="75" t="s">
        <v>44</v>
      </c>
      <c r="Q372" s="75" t="s">
        <v>44</v>
      </c>
      <c r="R372" s="75" t="s">
        <v>1533</v>
      </c>
      <c r="S372" s="75" t="s">
        <v>43</v>
      </c>
      <c r="T372" s="75" t="s">
        <v>44</v>
      </c>
      <c r="U372" s="75" t="s">
        <v>44</v>
      </c>
      <c r="V372" s="75" t="s">
        <v>44</v>
      </c>
      <c r="W372" s="75" t="s">
        <v>45</v>
      </c>
      <c r="X372" s="78" t="s">
        <v>46</v>
      </c>
      <c r="Y372" s="75" t="s">
        <v>47</v>
      </c>
      <c r="Z372" s="76">
        <v>43319</v>
      </c>
      <c r="AA372" s="75"/>
    </row>
    <row r="373" s="64" customFormat="1" ht="108" spans="1:27">
      <c r="A373" s="72">
        <v>370</v>
      </c>
      <c r="B373" s="105" t="s">
        <v>1196</v>
      </c>
      <c r="C373" s="105" t="s">
        <v>1562</v>
      </c>
      <c r="D373" s="75" t="s">
        <v>152</v>
      </c>
      <c r="E373" s="75" t="s">
        <v>400</v>
      </c>
      <c r="F373" s="75" t="s">
        <v>1542</v>
      </c>
      <c r="G373" s="75" t="s">
        <v>32</v>
      </c>
      <c r="H373" s="75" t="s">
        <v>33</v>
      </c>
      <c r="I373" s="75" t="s">
        <v>33</v>
      </c>
      <c r="J373" s="75" t="s">
        <v>1560</v>
      </c>
      <c r="K373" s="75" t="s">
        <v>1561</v>
      </c>
      <c r="L373" s="75" t="s">
        <v>36</v>
      </c>
      <c r="M373" s="75" t="s">
        <v>69</v>
      </c>
      <c r="N373" s="75" t="s">
        <v>411</v>
      </c>
      <c r="O373" s="75" t="s">
        <v>44</v>
      </c>
      <c r="P373" s="75" t="s">
        <v>44</v>
      </c>
      <c r="Q373" s="75" t="s">
        <v>44</v>
      </c>
      <c r="R373" s="75" t="s">
        <v>1539</v>
      </c>
      <c r="S373" s="75" t="s">
        <v>43</v>
      </c>
      <c r="T373" s="75" t="s">
        <v>44</v>
      </c>
      <c r="U373" s="75" t="s">
        <v>44</v>
      </c>
      <c r="V373" s="75" t="s">
        <v>44</v>
      </c>
      <c r="W373" s="75" t="s">
        <v>45</v>
      </c>
      <c r="X373" s="75" t="s">
        <v>46</v>
      </c>
      <c r="Y373" s="75" t="s">
        <v>47</v>
      </c>
      <c r="Z373" s="76">
        <v>43319</v>
      </c>
      <c r="AA373" s="75"/>
    </row>
    <row r="374" s="64" customFormat="1" ht="108" spans="1:27">
      <c r="A374" s="72">
        <v>371</v>
      </c>
      <c r="B374" s="105" t="s">
        <v>1196</v>
      </c>
      <c r="C374" s="105" t="s">
        <v>1563</v>
      </c>
      <c r="D374" s="75" t="s">
        <v>1564</v>
      </c>
      <c r="E374" s="75" t="s">
        <v>400</v>
      </c>
      <c r="F374" s="75" t="s">
        <v>1542</v>
      </c>
      <c r="G374" s="75" t="s">
        <v>32</v>
      </c>
      <c r="H374" s="75" t="s">
        <v>33</v>
      </c>
      <c r="I374" s="75" t="s">
        <v>33</v>
      </c>
      <c r="J374" s="75" t="s">
        <v>1560</v>
      </c>
      <c r="K374" s="75" t="s">
        <v>1561</v>
      </c>
      <c r="L374" s="75" t="s">
        <v>36</v>
      </c>
      <c r="M374" s="75" t="s">
        <v>69</v>
      </c>
      <c r="N374" s="75" t="s">
        <v>411</v>
      </c>
      <c r="O374" s="75" t="s">
        <v>44</v>
      </c>
      <c r="P374" s="75" t="s">
        <v>44</v>
      </c>
      <c r="Q374" s="75" t="s">
        <v>44</v>
      </c>
      <c r="R374" s="75" t="s">
        <v>1539</v>
      </c>
      <c r="S374" s="75" t="s">
        <v>43</v>
      </c>
      <c r="T374" s="75" t="s">
        <v>44</v>
      </c>
      <c r="U374" s="75" t="s">
        <v>44</v>
      </c>
      <c r="V374" s="75" t="s">
        <v>44</v>
      </c>
      <c r="W374" s="75" t="s">
        <v>45</v>
      </c>
      <c r="X374" s="75" t="s">
        <v>46</v>
      </c>
      <c r="Y374" s="75" t="s">
        <v>47</v>
      </c>
      <c r="Z374" s="76">
        <v>43319</v>
      </c>
      <c r="AA374" s="75"/>
    </row>
    <row r="375" s="64" customFormat="1" ht="108" spans="1:27">
      <c r="A375" s="72">
        <v>372</v>
      </c>
      <c r="B375" s="105" t="s">
        <v>1196</v>
      </c>
      <c r="C375" s="105" t="s">
        <v>1565</v>
      </c>
      <c r="D375" s="75" t="s">
        <v>66</v>
      </c>
      <c r="E375" s="75" t="s">
        <v>400</v>
      </c>
      <c r="F375" s="75" t="s">
        <v>1542</v>
      </c>
      <c r="G375" s="75" t="s">
        <v>32</v>
      </c>
      <c r="H375" s="75" t="s">
        <v>33</v>
      </c>
      <c r="I375" s="75" t="s">
        <v>33</v>
      </c>
      <c r="J375" s="75" t="s">
        <v>1560</v>
      </c>
      <c r="K375" s="75" t="s">
        <v>1561</v>
      </c>
      <c r="L375" s="75" t="s">
        <v>36</v>
      </c>
      <c r="M375" s="75" t="s">
        <v>69</v>
      </c>
      <c r="N375" s="75" t="s">
        <v>411</v>
      </c>
      <c r="O375" s="75" t="s">
        <v>44</v>
      </c>
      <c r="P375" s="75" t="s">
        <v>44</v>
      </c>
      <c r="Q375" s="75" t="s">
        <v>44</v>
      </c>
      <c r="R375" s="75" t="s">
        <v>1539</v>
      </c>
      <c r="S375" s="75" t="s">
        <v>43</v>
      </c>
      <c r="T375" s="75" t="s">
        <v>44</v>
      </c>
      <c r="U375" s="75" t="s">
        <v>44</v>
      </c>
      <c r="V375" s="75" t="s">
        <v>44</v>
      </c>
      <c r="W375" s="75" t="s">
        <v>45</v>
      </c>
      <c r="X375" s="75" t="s">
        <v>46</v>
      </c>
      <c r="Y375" s="75" t="s">
        <v>47</v>
      </c>
      <c r="Z375" s="76">
        <v>43319</v>
      </c>
      <c r="AA375" s="75"/>
    </row>
    <row r="376" s="64" customFormat="1" ht="108" spans="1:27">
      <c r="A376" s="72">
        <v>373</v>
      </c>
      <c r="B376" s="105" t="s">
        <v>1256</v>
      </c>
      <c r="C376" s="105" t="s">
        <v>1566</v>
      </c>
      <c r="D376" s="75" t="s">
        <v>481</v>
      </c>
      <c r="E376" s="75" t="s">
        <v>400</v>
      </c>
      <c r="F376" s="75" t="s">
        <v>1567</v>
      </c>
      <c r="G376" s="75" t="s">
        <v>32</v>
      </c>
      <c r="H376" s="75" t="s">
        <v>33</v>
      </c>
      <c r="I376" s="75" t="s">
        <v>33</v>
      </c>
      <c r="J376" s="75" t="s">
        <v>1568</v>
      </c>
      <c r="K376" s="75" t="s">
        <v>1569</v>
      </c>
      <c r="L376" s="75" t="s">
        <v>36</v>
      </c>
      <c r="M376" s="75" t="s">
        <v>69</v>
      </c>
      <c r="N376" s="75" t="s">
        <v>411</v>
      </c>
      <c r="O376" s="75" t="s">
        <v>44</v>
      </c>
      <c r="P376" s="75" t="s">
        <v>44</v>
      </c>
      <c r="Q376" s="75" t="s">
        <v>44</v>
      </c>
      <c r="R376" s="75" t="s">
        <v>1539</v>
      </c>
      <c r="S376" s="75" t="s">
        <v>43</v>
      </c>
      <c r="T376" s="75" t="s">
        <v>44</v>
      </c>
      <c r="U376" s="75" t="s">
        <v>44</v>
      </c>
      <c r="V376" s="75" t="s">
        <v>44</v>
      </c>
      <c r="W376" s="75" t="s">
        <v>45</v>
      </c>
      <c r="X376" s="75" t="s">
        <v>46</v>
      </c>
      <c r="Y376" s="75" t="s">
        <v>47</v>
      </c>
      <c r="Z376" s="76">
        <v>43319</v>
      </c>
      <c r="AA376" s="75"/>
    </row>
    <row r="377" s="64" customFormat="1" ht="108" spans="1:27">
      <c r="A377" s="72">
        <v>374</v>
      </c>
      <c r="B377" s="105" t="s">
        <v>1256</v>
      </c>
      <c r="C377" s="105" t="s">
        <v>1570</v>
      </c>
      <c r="D377" s="75" t="s">
        <v>485</v>
      </c>
      <c r="E377" s="75" t="s">
        <v>400</v>
      </c>
      <c r="F377" s="75" t="s">
        <v>1567</v>
      </c>
      <c r="G377" s="75" t="s">
        <v>32</v>
      </c>
      <c r="H377" s="75" t="s">
        <v>33</v>
      </c>
      <c r="I377" s="75" t="s">
        <v>33</v>
      </c>
      <c r="J377" s="75" t="s">
        <v>1568</v>
      </c>
      <c r="K377" s="75" t="s">
        <v>1569</v>
      </c>
      <c r="L377" s="75" t="s">
        <v>36</v>
      </c>
      <c r="M377" s="75" t="s">
        <v>69</v>
      </c>
      <c r="N377" s="75" t="s">
        <v>411</v>
      </c>
      <c r="O377" s="75" t="s">
        <v>44</v>
      </c>
      <c r="P377" s="75" t="s">
        <v>44</v>
      </c>
      <c r="Q377" s="75" t="s">
        <v>44</v>
      </c>
      <c r="R377" s="75" t="s">
        <v>1539</v>
      </c>
      <c r="S377" s="75" t="s">
        <v>43</v>
      </c>
      <c r="T377" s="75" t="s">
        <v>44</v>
      </c>
      <c r="U377" s="75" t="s">
        <v>44</v>
      </c>
      <c r="V377" s="75" t="s">
        <v>44</v>
      </c>
      <c r="W377" s="75" t="s">
        <v>45</v>
      </c>
      <c r="X377" s="75" t="s">
        <v>46</v>
      </c>
      <c r="Y377" s="75" t="s">
        <v>47</v>
      </c>
      <c r="Z377" s="76">
        <v>43319</v>
      </c>
      <c r="AA377" s="75"/>
    </row>
    <row r="378" s="64" customFormat="1" ht="60" spans="1:27">
      <c r="A378" s="72">
        <v>375</v>
      </c>
      <c r="B378" s="105" t="s">
        <v>1256</v>
      </c>
      <c r="C378" s="105" t="s">
        <v>1571</v>
      </c>
      <c r="D378" s="75" t="s">
        <v>72</v>
      </c>
      <c r="E378" s="75" t="s">
        <v>31</v>
      </c>
      <c r="F378" s="75" t="s">
        <v>1567</v>
      </c>
      <c r="G378" s="75" t="s">
        <v>32</v>
      </c>
      <c r="H378" s="75" t="s">
        <v>54</v>
      </c>
      <c r="I378" s="75" t="s">
        <v>54</v>
      </c>
      <c r="J378" s="75" t="s">
        <v>1568</v>
      </c>
      <c r="K378" s="75" t="s">
        <v>1569</v>
      </c>
      <c r="L378" s="75" t="s">
        <v>36</v>
      </c>
      <c r="M378" s="75" t="s">
        <v>69</v>
      </c>
      <c r="N378" s="75" t="s">
        <v>411</v>
      </c>
      <c r="O378" s="75" t="s">
        <v>44</v>
      </c>
      <c r="P378" s="75" t="s">
        <v>44</v>
      </c>
      <c r="Q378" s="75" t="s">
        <v>44</v>
      </c>
      <c r="R378" s="75" t="s">
        <v>1533</v>
      </c>
      <c r="S378" s="75" t="s">
        <v>43</v>
      </c>
      <c r="T378" s="75" t="s">
        <v>44</v>
      </c>
      <c r="U378" s="75" t="s">
        <v>44</v>
      </c>
      <c r="V378" s="75" t="s">
        <v>44</v>
      </c>
      <c r="W378" s="75" t="s">
        <v>45</v>
      </c>
      <c r="X378" s="75" t="s">
        <v>46</v>
      </c>
      <c r="Y378" s="75" t="s">
        <v>47</v>
      </c>
      <c r="Z378" s="76">
        <v>43319</v>
      </c>
      <c r="AA378" s="75"/>
    </row>
    <row r="379" s="64" customFormat="1" ht="36" spans="1:27">
      <c r="A379" s="72">
        <v>376</v>
      </c>
      <c r="B379" s="105" t="s">
        <v>1256</v>
      </c>
      <c r="C379" s="105" t="s">
        <v>1572</v>
      </c>
      <c r="D379" s="75" t="s">
        <v>1573</v>
      </c>
      <c r="E379" s="75" t="s">
        <v>400</v>
      </c>
      <c r="F379" s="75" t="s">
        <v>1574</v>
      </c>
      <c r="G379" s="75" t="s">
        <v>32</v>
      </c>
      <c r="H379" s="75" t="s">
        <v>33</v>
      </c>
      <c r="I379" s="75" t="s">
        <v>1575</v>
      </c>
      <c r="J379" s="75" t="s">
        <v>1576</v>
      </c>
      <c r="K379" s="75" t="s">
        <v>1577</v>
      </c>
      <c r="L379" s="75" t="s">
        <v>36</v>
      </c>
      <c r="M379" s="75" t="s">
        <v>69</v>
      </c>
      <c r="N379" s="75" t="s">
        <v>411</v>
      </c>
      <c r="O379" s="75" t="s">
        <v>44</v>
      </c>
      <c r="P379" s="75" t="s">
        <v>44</v>
      </c>
      <c r="Q379" s="75" t="s">
        <v>44</v>
      </c>
      <c r="R379" s="75" t="s">
        <v>1578</v>
      </c>
      <c r="S379" s="75" t="s">
        <v>43</v>
      </c>
      <c r="T379" s="75" t="s">
        <v>44</v>
      </c>
      <c r="U379" s="75" t="s">
        <v>44</v>
      </c>
      <c r="V379" s="75" t="s">
        <v>44</v>
      </c>
      <c r="W379" s="75" t="s">
        <v>45</v>
      </c>
      <c r="X379" s="75" t="s">
        <v>46</v>
      </c>
      <c r="Y379" s="75" t="s">
        <v>47</v>
      </c>
      <c r="Z379" s="76">
        <v>43319</v>
      </c>
      <c r="AA379" s="75"/>
    </row>
    <row r="380" s="64" customFormat="1" ht="108" spans="1:27">
      <c r="A380" s="72">
        <v>377</v>
      </c>
      <c r="B380" s="105" t="s">
        <v>1256</v>
      </c>
      <c r="C380" s="105" t="s">
        <v>1579</v>
      </c>
      <c r="D380" s="75" t="s">
        <v>84</v>
      </c>
      <c r="E380" s="75" t="s">
        <v>400</v>
      </c>
      <c r="F380" s="75" t="s">
        <v>1574</v>
      </c>
      <c r="G380" s="75" t="s">
        <v>32</v>
      </c>
      <c r="H380" s="75" t="s">
        <v>33</v>
      </c>
      <c r="I380" s="75" t="s">
        <v>33</v>
      </c>
      <c r="J380" s="75" t="s">
        <v>1576</v>
      </c>
      <c r="K380" s="75" t="s">
        <v>1577</v>
      </c>
      <c r="L380" s="75" t="s">
        <v>36</v>
      </c>
      <c r="M380" s="75" t="s">
        <v>69</v>
      </c>
      <c r="N380" s="75" t="s">
        <v>411</v>
      </c>
      <c r="O380" s="75" t="s">
        <v>44</v>
      </c>
      <c r="P380" s="75" t="s">
        <v>44</v>
      </c>
      <c r="Q380" s="75" t="s">
        <v>44</v>
      </c>
      <c r="R380" s="75" t="s">
        <v>1539</v>
      </c>
      <c r="S380" s="75" t="s">
        <v>43</v>
      </c>
      <c r="T380" s="75" t="s">
        <v>44</v>
      </c>
      <c r="U380" s="75" t="s">
        <v>44</v>
      </c>
      <c r="V380" s="75" t="s">
        <v>44</v>
      </c>
      <c r="W380" s="75" t="s">
        <v>45</v>
      </c>
      <c r="X380" s="75" t="s">
        <v>46</v>
      </c>
      <c r="Y380" s="75" t="s">
        <v>47</v>
      </c>
      <c r="Z380" s="76">
        <v>43319</v>
      </c>
      <c r="AA380" s="75"/>
    </row>
    <row r="381" s="64" customFormat="1" ht="108" spans="1:27">
      <c r="A381" s="72">
        <v>378</v>
      </c>
      <c r="B381" s="105" t="s">
        <v>1256</v>
      </c>
      <c r="C381" s="105" t="s">
        <v>1580</v>
      </c>
      <c r="D381" s="75" t="s">
        <v>1183</v>
      </c>
      <c r="E381" s="75" t="s">
        <v>400</v>
      </c>
      <c r="F381" s="75" t="s">
        <v>1574</v>
      </c>
      <c r="G381" s="75" t="s">
        <v>32</v>
      </c>
      <c r="H381" s="75" t="s">
        <v>33</v>
      </c>
      <c r="I381" s="75" t="s">
        <v>33</v>
      </c>
      <c r="J381" s="75" t="s">
        <v>1576</v>
      </c>
      <c r="K381" s="75" t="s">
        <v>1577</v>
      </c>
      <c r="L381" s="75" t="s">
        <v>36</v>
      </c>
      <c r="M381" s="75" t="s">
        <v>69</v>
      </c>
      <c r="N381" s="75" t="s">
        <v>411</v>
      </c>
      <c r="O381" s="75" t="s">
        <v>44</v>
      </c>
      <c r="P381" s="75" t="s">
        <v>44</v>
      </c>
      <c r="Q381" s="75" t="s">
        <v>44</v>
      </c>
      <c r="R381" s="75" t="s">
        <v>1539</v>
      </c>
      <c r="S381" s="75" t="s">
        <v>43</v>
      </c>
      <c r="T381" s="75" t="s">
        <v>44</v>
      </c>
      <c r="U381" s="75" t="s">
        <v>44</v>
      </c>
      <c r="V381" s="75" t="s">
        <v>44</v>
      </c>
      <c r="W381" s="75" t="s">
        <v>45</v>
      </c>
      <c r="X381" s="75" t="s">
        <v>46</v>
      </c>
      <c r="Y381" s="75" t="s">
        <v>47</v>
      </c>
      <c r="Z381" s="76">
        <v>43319</v>
      </c>
      <c r="AA381" s="75"/>
    </row>
    <row r="382" s="64" customFormat="1" ht="108" spans="1:27">
      <c r="A382" s="72">
        <v>379</v>
      </c>
      <c r="B382" s="105" t="s">
        <v>1256</v>
      </c>
      <c r="C382" s="105" t="s">
        <v>1581</v>
      </c>
      <c r="D382" s="75" t="s">
        <v>1541</v>
      </c>
      <c r="E382" s="75" t="s">
        <v>400</v>
      </c>
      <c r="F382" s="75" t="s">
        <v>1574</v>
      </c>
      <c r="G382" s="75" t="s">
        <v>32</v>
      </c>
      <c r="H382" s="75" t="s">
        <v>33</v>
      </c>
      <c r="I382" s="75" t="s">
        <v>33</v>
      </c>
      <c r="J382" s="75" t="s">
        <v>1576</v>
      </c>
      <c r="K382" s="75" t="s">
        <v>1577</v>
      </c>
      <c r="L382" s="75" t="s">
        <v>36</v>
      </c>
      <c r="M382" s="75" t="s">
        <v>69</v>
      </c>
      <c r="N382" s="75" t="s">
        <v>411</v>
      </c>
      <c r="O382" s="75" t="s">
        <v>44</v>
      </c>
      <c r="P382" s="75" t="s">
        <v>44</v>
      </c>
      <c r="Q382" s="75" t="s">
        <v>44</v>
      </c>
      <c r="R382" s="75" t="s">
        <v>1539</v>
      </c>
      <c r="S382" s="75" t="s">
        <v>43</v>
      </c>
      <c r="T382" s="75" t="s">
        <v>44</v>
      </c>
      <c r="U382" s="75" t="s">
        <v>44</v>
      </c>
      <c r="V382" s="75" t="s">
        <v>44</v>
      </c>
      <c r="W382" s="75" t="s">
        <v>45</v>
      </c>
      <c r="X382" s="75" t="s">
        <v>46</v>
      </c>
      <c r="Y382" s="75" t="s">
        <v>47</v>
      </c>
      <c r="Z382" s="76">
        <v>43319</v>
      </c>
      <c r="AA382" s="75"/>
    </row>
    <row r="383" s="64" customFormat="1" ht="108" spans="1:27">
      <c r="A383" s="72">
        <v>380</v>
      </c>
      <c r="B383" s="105" t="s">
        <v>1256</v>
      </c>
      <c r="C383" s="105" t="s">
        <v>1582</v>
      </c>
      <c r="D383" s="75" t="s">
        <v>1583</v>
      </c>
      <c r="E383" s="75" t="s">
        <v>400</v>
      </c>
      <c r="F383" s="75" t="s">
        <v>1574</v>
      </c>
      <c r="G383" s="75" t="s">
        <v>32</v>
      </c>
      <c r="H383" s="75" t="s">
        <v>33</v>
      </c>
      <c r="I383" s="75" t="s">
        <v>33</v>
      </c>
      <c r="J383" s="75" t="s">
        <v>1584</v>
      </c>
      <c r="K383" s="75" t="s">
        <v>1585</v>
      </c>
      <c r="L383" s="75" t="s">
        <v>36</v>
      </c>
      <c r="M383" s="75" t="s">
        <v>69</v>
      </c>
      <c r="N383" s="75" t="s">
        <v>411</v>
      </c>
      <c r="O383" s="75" t="s">
        <v>44</v>
      </c>
      <c r="P383" s="75" t="s">
        <v>44</v>
      </c>
      <c r="Q383" s="75" t="s">
        <v>44</v>
      </c>
      <c r="R383" s="75" t="s">
        <v>1539</v>
      </c>
      <c r="S383" s="75" t="s">
        <v>43</v>
      </c>
      <c r="T383" s="75" t="s">
        <v>44</v>
      </c>
      <c r="U383" s="75" t="s">
        <v>44</v>
      </c>
      <c r="V383" s="75" t="s">
        <v>44</v>
      </c>
      <c r="W383" s="75" t="s">
        <v>45</v>
      </c>
      <c r="X383" s="75" t="s">
        <v>46</v>
      </c>
      <c r="Y383" s="75" t="s">
        <v>47</v>
      </c>
      <c r="Z383" s="76">
        <v>43319</v>
      </c>
      <c r="AA383" s="75"/>
    </row>
    <row r="384" s="64" customFormat="1" ht="108" spans="1:27">
      <c r="A384" s="72">
        <v>381</v>
      </c>
      <c r="B384" s="105" t="s">
        <v>1256</v>
      </c>
      <c r="C384" s="105" t="s">
        <v>1586</v>
      </c>
      <c r="D384" s="75" t="s">
        <v>819</v>
      </c>
      <c r="E384" s="75" t="s">
        <v>400</v>
      </c>
      <c r="F384" s="75" t="s">
        <v>1574</v>
      </c>
      <c r="G384" s="75" t="s">
        <v>32</v>
      </c>
      <c r="H384" s="75" t="s">
        <v>33</v>
      </c>
      <c r="I384" s="75" t="s">
        <v>33</v>
      </c>
      <c r="J384" s="75" t="s">
        <v>1584</v>
      </c>
      <c r="K384" s="75" t="s">
        <v>1585</v>
      </c>
      <c r="L384" s="75" t="s">
        <v>36</v>
      </c>
      <c r="M384" s="75" t="s">
        <v>69</v>
      </c>
      <c r="N384" s="75" t="s">
        <v>411</v>
      </c>
      <c r="O384" s="75" t="s">
        <v>44</v>
      </c>
      <c r="P384" s="75" t="s">
        <v>44</v>
      </c>
      <c r="Q384" s="75" t="s">
        <v>44</v>
      </c>
      <c r="R384" s="75" t="s">
        <v>1539</v>
      </c>
      <c r="S384" s="75" t="s">
        <v>43</v>
      </c>
      <c r="T384" s="75" t="s">
        <v>44</v>
      </c>
      <c r="U384" s="75" t="s">
        <v>44</v>
      </c>
      <c r="V384" s="75" t="s">
        <v>44</v>
      </c>
      <c r="W384" s="75" t="s">
        <v>45</v>
      </c>
      <c r="X384" s="75" t="s">
        <v>46</v>
      </c>
      <c r="Y384" s="75" t="s">
        <v>47</v>
      </c>
      <c r="Z384" s="76">
        <v>43319</v>
      </c>
      <c r="AA384" s="75"/>
    </row>
    <row r="385" s="64" customFormat="1" ht="60" spans="1:27">
      <c r="A385" s="72">
        <v>382</v>
      </c>
      <c r="B385" s="105" t="s">
        <v>1256</v>
      </c>
      <c r="C385" s="105" t="s">
        <v>1587</v>
      </c>
      <c r="D385" s="75" t="s">
        <v>72</v>
      </c>
      <c r="E385" s="75" t="s">
        <v>400</v>
      </c>
      <c r="F385" s="75" t="s">
        <v>1574</v>
      </c>
      <c r="G385" s="75" t="s">
        <v>32</v>
      </c>
      <c r="H385" s="75" t="s">
        <v>54</v>
      </c>
      <c r="I385" s="75" t="s">
        <v>54</v>
      </c>
      <c r="J385" s="75" t="s">
        <v>1584</v>
      </c>
      <c r="K385" s="75" t="s">
        <v>1585</v>
      </c>
      <c r="L385" s="75" t="s">
        <v>36</v>
      </c>
      <c r="M385" s="75" t="s">
        <v>69</v>
      </c>
      <c r="N385" s="75" t="s">
        <v>411</v>
      </c>
      <c r="O385" s="75" t="s">
        <v>44</v>
      </c>
      <c r="P385" s="75" t="s">
        <v>44</v>
      </c>
      <c r="Q385" s="75" t="s">
        <v>44</v>
      </c>
      <c r="R385" s="75" t="s">
        <v>1533</v>
      </c>
      <c r="S385" s="75" t="s">
        <v>43</v>
      </c>
      <c r="T385" s="75" t="s">
        <v>44</v>
      </c>
      <c r="U385" s="75" t="s">
        <v>44</v>
      </c>
      <c r="V385" s="75" t="s">
        <v>44</v>
      </c>
      <c r="W385" s="75" t="s">
        <v>45</v>
      </c>
      <c r="X385" s="75" t="s">
        <v>46</v>
      </c>
      <c r="Y385" s="75" t="s">
        <v>47</v>
      </c>
      <c r="Z385" s="76">
        <v>43319</v>
      </c>
      <c r="AA385" s="75"/>
    </row>
    <row r="386" s="64" customFormat="1" ht="108" spans="1:27">
      <c r="A386" s="72">
        <v>383</v>
      </c>
      <c r="B386" s="105" t="s">
        <v>1256</v>
      </c>
      <c r="C386" s="105" t="s">
        <v>1588</v>
      </c>
      <c r="D386" s="75" t="s">
        <v>1541</v>
      </c>
      <c r="E386" s="75" t="s">
        <v>400</v>
      </c>
      <c r="F386" s="75" t="s">
        <v>1574</v>
      </c>
      <c r="G386" s="75" t="s">
        <v>32</v>
      </c>
      <c r="H386" s="75" t="s">
        <v>33</v>
      </c>
      <c r="I386" s="75" t="s">
        <v>33</v>
      </c>
      <c r="J386" s="75" t="s">
        <v>1589</v>
      </c>
      <c r="K386" s="75" t="s">
        <v>1590</v>
      </c>
      <c r="L386" s="75" t="s">
        <v>36</v>
      </c>
      <c r="M386" s="75" t="s">
        <v>69</v>
      </c>
      <c r="N386" s="75" t="s">
        <v>411</v>
      </c>
      <c r="O386" s="75" t="s">
        <v>44</v>
      </c>
      <c r="P386" s="75" t="s">
        <v>44</v>
      </c>
      <c r="Q386" s="75" t="s">
        <v>44</v>
      </c>
      <c r="R386" s="75" t="s">
        <v>1539</v>
      </c>
      <c r="S386" s="75" t="s">
        <v>43</v>
      </c>
      <c r="T386" s="75" t="s">
        <v>44</v>
      </c>
      <c r="U386" s="75" t="s">
        <v>44</v>
      </c>
      <c r="V386" s="75" t="s">
        <v>44</v>
      </c>
      <c r="W386" s="75" t="s">
        <v>45</v>
      </c>
      <c r="X386" s="75" t="s">
        <v>46</v>
      </c>
      <c r="Y386" s="75" t="s">
        <v>47</v>
      </c>
      <c r="Z386" s="76">
        <v>43319</v>
      </c>
      <c r="AA386" s="75"/>
    </row>
    <row r="387" s="64" customFormat="1" ht="96" spans="1:27">
      <c r="A387" s="72">
        <v>384</v>
      </c>
      <c r="B387" s="105" t="s">
        <v>1256</v>
      </c>
      <c r="C387" s="105" t="s">
        <v>1591</v>
      </c>
      <c r="D387" s="75" t="s">
        <v>1592</v>
      </c>
      <c r="E387" s="75" t="s">
        <v>400</v>
      </c>
      <c r="F387" s="75" t="s">
        <v>1593</v>
      </c>
      <c r="G387" s="75" t="s">
        <v>32</v>
      </c>
      <c r="H387" s="75" t="s">
        <v>107</v>
      </c>
      <c r="I387" s="75" t="s">
        <v>503</v>
      </c>
      <c r="J387" s="75" t="s">
        <v>1589</v>
      </c>
      <c r="K387" s="75" t="s">
        <v>1590</v>
      </c>
      <c r="L387" s="75" t="s">
        <v>36</v>
      </c>
      <c r="M387" s="75" t="s">
        <v>69</v>
      </c>
      <c r="N387" s="75" t="s">
        <v>411</v>
      </c>
      <c r="O387" s="75" t="s">
        <v>44</v>
      </c>
      <c r="P387" s="75" t="s">
        <v>44</v>
      </c>
      <c r="Q387" s="75" t="s">
        <v>44</v>
      </c>
      <c r="R387" s="75" t="s">
        <v>1594</v>
      </c>
      <c r="S387" s="75" t="s">
        <v>43</v>
      </c>
      <c r="T387" s="75" t="s">
        <v>44</v>
      </c>
      <c r="U387" s="75" t="s">
        <v>44</v>
      </c>
      <c r="V387" s="75" t="s">
        <v>44</v>
      </c>
      <c r="W387" s="75" t="s">
        <v>45</v>
      </c>
      <c r="X387" s="75" t="s">
        <v>46</v>
      </c>
      <c r="Y387" s="75" t="s">
        <v>47</v>
      </c>
      <c r="Z387" s="76">
        <v>43319</v>
      </c>
      <c r="AA387" s="75"/>
    </row>
    <row r="388" s="64" customFormat="1" ht="72" spans="1:27">
      <c r="A388" s="72">
        <v>385</v>
      </c>
      <c r="B388" s="105" t="s">
        <v>1256</v>
      </c>
      <c r="C388" s="105" t="s">
        <v>1595</v>
      </c>
      <c r="D388" s="75" t="s">
        <v>72</v>
      </c>
      <c r="E388" s="75" t="s">
        <v>31</v>
      </c>
      <c r="F388" s="75" t="s">
        <v>1596</v>
      </c>
      <c r="G388" s="75" t="s">
        <v>32</v>
      </c>
      <c r="H388" s="75" t="s">
        <v>54</v>
      </c>
      <c r="I388" s="75" t="s">
        <v>54</v>
      </c>
      <c r="J388" s="75" t="s">
        <v>1597</v>
      </c>
      <c r="K388" s="75" t="s">
        <v>1598</v>
      </c>
      <c r="L388" s="75" t="s">
        <v>36</v>
      </c>
      <c r="M388" s="75" t="s">
        <v>69</v>
      </c>
      <c r="N388" s="75" t="s">
        <v>411</v>
      </c>
      <c r="O388" s="75" t="s">
        <v>44</v>
      </c>
      <c r="P388" s="75" t="s">
        <v>44</v>
      </c>
      <c r="Q388" s="75" t="s">
        <v>44</v>
      </c>
      <c r="R388" s="75" t="s">
        <v>1533</v>
      </c>
      <c r="S388" s="75" t="s">
        <v>43</v>
      </c>
      <c r="T388" s="75" t="s">
        <v>44</v>
      </c>
      <c r="U388" s="75" t="s">
        <v>44</v>
      </c>
      <c r="V388" s="75" t="s">
        <v>44</v>
      </c>
      <c r="W388" s="75" t="s">
        <v>45</v>
      </c>
      <c r="X388" s="75" t="s">
        <v>46</v>
      </c>
      <c r="Y388" s="75" t="s">
        <v>47</v>
      </c>
      <c r="Z388" s="76">
        <v>43319</v>
      </c>
      <c r="AA388" s="75"/>
    </row>
    <row r="389" s="64" customFormat="1" ht="108" spans="1:27">
      <c r="A389" s="72">
        <v>386</v>
      </c>
      <c r="B389" s="105" t="s">
        <v>1256</v>
      </c>
      <c r="C389" s="105" t="s">
        <v>1599</v>
      </c>
      <c r="D389" s="75" t="s">
        <v>49</v>
      </c>
      <c r="E389" s="75" t="s">
        <v>31</v>
      </c>
      <c r="F389" s="75" t="s">
        <v>1574</v>
      </c>
      <c r="G389" s="75" t="s">
        <v>32</v>
      </c>
      <c r="H389" s="75" t="s">
        <v>33</v>
      </c>
      <c r="I389" s="75" t="s">
        <v>33</v>
      </c>
      <c r="J389" s="75" t="s">
        <v>1597</v>
      </c>
      <c r="K389" s="75" t="s">
        <v>1598</v>
      </c>
      <c r="L389" s="75" t="s">
        <v>36</v>
      </c>
      <c r="M389" s="75" t="s">
        <v>69</v>
      </c>
      <c r="N389" s="75" t="s">
        <v>411</v>
      </c>
      <c r="O389" s="75" t="s">
        <v>44</v>
      </c>
      <c r="P389" s="75" t="s">
        <v>44</v>
      </c>
      <c r="Q389" s="75" t="s">
        <v>44</v>
      </c>
      <c r="R389" s="75" t="s">
        <v>1539</v>
      </c>
      <c r="S389" s="75" t="s">
        <v>43</v>
      </c>
      <c r="T389" s="75" t="s">
        <v>44</v>
      </c>
      <c r="U389" s="75" t="s">
        <v>44</v>
      </c>
      <c r="V389" s="75" t="s">
        <v>44</v>
      </c>
      <c r="W389" s="75" t="s">
        <v>45</v>
      </c>
      <c r="X389" s="75" t="s">
        <v>46</v>
      </c>
      <c r="Y389" s="75" t="s">
        <v>47</v>
      </c>
      <c r="Z389" s="76">
        <v>43319</v>
      </c>
      <c r="AA389" s="75"/>
    </row>
    <row r="390" s="64" customFormat="1" ht="108" spans="1:27">
      <c r="A390" s="72">
        <v>387</v>
      </c>
      <c r="B390" s="105" t="s">
        <v>1256</v>
      </c>
      <c r="C390" s="105" t="s">
        <v>1600</v>
      </c>
      <c r="D390" s="75" t="s">
        <v>51</v>
      </c>
      <c r="E390" s="75" t="s">
        <v>400</v>
      </c>
      <c r="F390" s="75" t="s">
        <v>1574</v>
      </c>
      <c r="G390" s="75" t="s">
        <v>32</v>
      </c>
      <c r="H390" s="75" t="s">
        <v>33</v>
      </c>
      <c r="I390" s="75" t="s">
        <v>33</v>
      </c>
      <c r="J390" s="75" t="s">
        <v>1601</v>
      </c>
      <c r="K390" s="75" t="s">
        <v>1602</v>
      </c>
      <c r="L390" s="75" t="s">
        <v>36</v>
      </c>
      <c r="M390" s="75" t="s">
        <v>62</v>
      </c>
      <c r="N390" s="75" t="s">
        <v>80</v>
      </c>
      <c r="O390" s="75" t="s">
        <v>44</v>
      </c>
      <c r="P390" s="75" t="s">
        <v>44</v>
      </c>
      <c r="Q390" s="75" t="s">
        <v>44</v>
      </c>
      <c r="R390" s="75" t="s">
        <v>1539</v>
      </c>
      <c r="S390" s="75" t="s">
        <v>43</v>
      </c>
      <c r="T390" s="75" t="s">
        <v>44</v>
      </c>
      <c r="U390" s="75" t="s">
        <v>44</v>
      </c>
      <c r="V390" s="75" t="s">
        <v>44</v>
      </c>
      <c r="W390" s="75" t="s">
        <v>45</v>
      </c>
      <c r="X390" s="75" t="s">
        <v>46</v>
      </c>
      <c r="Y390" s="75" t="s">
        <v>47</v>
      </c>
      <c r="Z390" s="76">
        <v>43319</v>
      </c>
      <c r="AA390" s="75"/>
    </row>
    <row r="391" s="64" customFormat="1" ht="108" spans="1:27">
      <c r="A391" s="72">
        <v>388</v>
      </c>
      <c r="B391" s="105" t="s">
        <v>1256</v>
      </c>
      <c r="C391" s="105" t="s">
        <v>1603</v>
      </c>
      <c r="D391" s="75" t="s">
        <v>66</v>
      </c>
      <c r="E391" s="75" t="s">
        <v>400</v>
      </c>
      <c r="F391" s="75" t="s">
        <v>1574</v>
      </c>
      <c r="G391" s="75" t="s">
        <v>32</v>
      </c>
      <c r="H391" s="75" t="s">
        <v>33</v>
      </c>
      <c r="I391" s="75" t="s">
        <v>33</v>
      </c>
      <c r="J391" s="75" t="s">
        <v>1601</v>
      </c>
      <c r="K391" s="75" t="s">
        <v>1602</v>
      </c>
      <c r="L391" s="75" t="s">
        <v>36</v>
      </c>
      <c r="M391" s="75" t="s">
        <v>62</v>
      </c>
      <c r="N391" s="75" t="s">
        <v>80</v>
      </c>
      <c r="O391" s="75" t="s">
        <v>44</v>
      </c>
      <c r="P391" s="75" t="s">
        <v>44</v>
      </c>
      <c r="Q391" s="75" t="s">
        <v>44</v>
      </c>
      <c r="R391" s="75" t="s">
        <v>1539</v>
      </c>
      <c r="S391" s="75" t="s">
        <v>43</v>
      </c>
      <c r="T391" s="75" t="s">
        <v>44</v>
      </c>
      <c r="U391" s="75" t="s">
        <v>44</v>
      </c>
      <c r="V391" s="75" t="s">
        <v>44</v>
      </c>
      <c r="W391" s="75" t="s">
        <v>45</v>
      </c>
      <c r="X391" s="75" t="s">
        <v>46</v>
      </c>
      <c r="Y391" s="75" t="s">
        <v>47</v>
      </c>
      <c r="Z391" s="76">
        <v>43319</v>
      </c>
      <c r="AA391" s="75"/>
    </row>
    <row r="392" s="64" customFormat="1" ht="108" spans="1:27">
      <c r="A392" s="72">
        <v>389</v>
      </c>
      <c r="B392" s="105" t="s">
        <v>1256</v>
      </c>
      <c r="C392" s="105" t="s">
        <v>1604</v>
      </c>
      <c r="D392" s="75" t="s">
        <v>1605</v>
      </c>
      <c r="E392" s="75" t="s">
        <v>400</v>
      </c>
      <c r="F392" s="75" t="s">
        <v>1574</v>
      </c>
      <c r="G392" s="75" t="s">
        <v>32</v>
      </c>
      <c r="H392" s="75" t="s">
        <v>33</v>
      </c>
      <c r="I392" s="75" t="s">
        <v>33</v>
      </c>
      <c r="J392" s="75" t="s">
        <v>1601</v>
      </c>
      <c r="K392" s="75" t="s">
        <v>1602</v>
      </c>
      <c r="L392" s="75" t="s">
        <v>36</v>
      </c>
      <c r="M392" s="75" t="s">
        <v>62</v>
      </c>
      <c r="N392" s="75" t="s">
        <v>80</v>
      </c>
      <c r="O392" s="75" t="s">
        <v>44</v>
      </c>
      <c r="P392" s="75" t="s">
        <v>44</v>
      </c>
      <c r="Q392" s="75" t="s">
        <v>44</v>
      </c>
      <c r="R392" s="75" t="s">
        <v>1539</v>
      </c>
      <c r="S392" s="75" t="s">
        <v>43</v>
      </c>
      <c r="T392" s="75" t="s">
        <v>44</v>
      </c>
      <c r="U392" s="75" t="s">
        <v>44</v>
      </c>
      <c r="V392" s="75" t="s">
        <v>44</v>
      </c>
      <c r="W392" s="75" t="s">
        <v>45</v>
      </c>
      <c r="X392" s="75" t="s">
        <v>46</v>
      </c>
      <c r="Y392" s="75" t="s">
        <v>47</v>
      </c>
      <c r="Z392" s="76">
        <v>43319</v>
      </c>
      <c r="AA392" s="75"/>
    </row>
    <row r="393" s="64" customFormat="1" ht="84" spans="1:27">
      <c r="A393" s="72">
        <v>390</v>
      </c>
      <c r="B393" s="105" t="s">
        <v>1256</v>
      </c>
      <c r="C393" s="105" t="s">
        <v>1606</v>
      </c>
      <c r="D393" s="75" t="s">
        <v>72</v>
      </c>
      <c r="E393" s="75" t="s">
        <v>400</v>
      </c>
      <c r="F393" s="75" t="s">
        <v>1607</v>
      </c>
      <c r="G393" s="75" t="s">
        <v>32</v>
      </c>
      <c r="H393" s="75" t="s">
        <v>54</v>
      </c>
      <c r="I393" s="75" t="s">
        <v>54</v>
      </c>
      <c r="J393" s="75" t="s">
        <v>1608</v>
      </c>
      <c r="K393" s="75" t="s">
        <v>1609</v>
      </c>
      <c r="L393" s="75" t="s">
        <v>36</v>
      </c>
      <c r="M393" s="75" t="s">
        <v>69</v>
      </c>
      <c r="N393" s="75" t="s">
        <v>1240</v>
      </c>
      <c r="O393" s="75" t="s">
        <v>44</v>
      </c>
      <c r="P393" s="75" t="s">
        <v>44</v>
      </c>
      <c r="Q393" s="75" t="s">
        <v>44</v>
      </c>
      <c r="R393" s="75" t="s">
        <v>1533</v>
      </c>
      <c r="S393" s="75" t="s">
        <v>43</v>
      </c>
      <c r="T393" s="75" t="s">
        <v>44</v>
      </c>
      <c r="U393" s="75" t="s">
        <v>44</v>
      </c>
      <c r="V393" s="75" t="s">
        <v>44</v>
      </c>
      <c r="W393" s="75" t="s">
        <v>45</v>
      </c>
      <c r="X393" s="75" t="s">
        <v>46</v>
      </c>
      <c r="Y393" s="75" t="s">
        <v>47</v>
      </c>
      <c r="Z393" s="76">
        <v>43319</v>
      </c>
      <c r="AA393" s="75"/>
    </row>
    <row r="394" s="64" customFormat="1" ht="108" spans="1:27">
      <c r="A394" s="72">
        <v>391</v>
      </c>
      <c r="B394" s="105" t="s">
        <v>1256</v>
      </c>
      <c r="C394" s="105" t="s">
        <v>1610</v>
      </c>
      <c r="D394" s="75" t="s">
        <v>1464</v>
      </c>
      <c r="E394" s="75" t="s">
        <v>400</v>
      </c>
      <c r="F394" s="75" t="s">
        <v>1574</v>
      </c>
      <c r="G394" s="75" t="s">
        <v>32</v>
      </c>
      <c r="H394" s="75" t="s">
        <v>805</v>
      </c>
      <c r="I394" s="75" t="s">
        <v>805</v>
      </c>
      <c r="J394" s="75" t="s">
        <v>1611</v>
      </c>
      <c r="K394" s="75" t="s">
        <v>1612</v>
      </c>
      <c r="L394" s="75" t="s">
        <v>36</v>
      </c>
      <c r="M394" s="75" t="s">
        <v>69</v>
      </c>
      <c r="N394" s="75" t="s">
        <v>411</v>
      </c>
      <c r="O394" s="75" t="s">
        <v>44</v>
      </c>
      <c r="P394" s="75" t="s">
        <v>44</v>
      </c>
      <c r="Q394" s="75" t="s">
        <v>44</v>
      </c>
      <c r="R394" s="75" t="s">
        <v>1539</v>
      </c>
      <c r="S394" s="75" t="s">
        <v>43</v>
      </c>
      <c r="T394" s="75" t="s">
        <v>44</v>
      </c>
      <c r="U394" s="75" t="s">
        <v>44</v>
      </c>
      <c r="V394" s="75" t="s">
        <v>44</v>
      </c>
      <c r="W394" s="75" t="s">
        <v>45</v>
      </c>
      <c r="X394" s="75" t="s">
        <v>46</v>
      </c>
      <c r="Y394" s="75" t="s">
        <v>47</v>
      </c>
      <c r="Z394" s="76">
        <v>43319</v>
      </c>
      <c r="AA394" s="75"/>
    </row>
    <row r="395" s="64" customFormat="1" ht="96" spans="1:27">
      <c r="A395" s="72">
        <v>392</v>
      </c>
      <c r="B395" s="105" t="s">
        <v>1256</v>
      </c>
      <c r="C395" s="105" t="s">
        <v>1613</v>
      </c>
      <c r="D395" s="75" t="s">
        <v>1614</v>
      </c>
      <c r="E395" s="75" t="s">
        <v>400</v>
      </c>
      <c r="F395" s="75" t="s">
        <v>1574</v>
      </c>
      <c r="G395" s="75" t="s">
        <v>32</v>
      </c>
      <c r="H395" s="75" t="s">
        <v>107</v>
      </c>
      <c r="I395" s="75" t="s">
        <v>503</v>
      </c>
      <c r="J395" s="75" t="s">
        <v>1611</v>
      </c>
      <c r="K395" s="75" t="s">
        <v>1612</v>
      </c>
      <c r="L395" s="75" t="s">
        <v>36</v>
      </c>
      <c r="M395" s="75" t="s">
        <v>69</v>
      </c>
      <c r="N395" s="75" t="s">
        <v>411</v>
      </c>
      <c r="O395" s="75" t="s">
        <v>44</v>
      </c>
      <c r="P395" s="75" t="s">
        <v>44</v>
      </c>
      <c r="Q395" s="75" t="s">
        <v>44</v>
      </c>
      <c r="R395" s="75" t="s">
        <v>1615</v>
      </c>
      <c r="S395" s="75" t="s">
        <v>43</v>
      </c>
      <c r="T395" s="75" t="s">
        <v>44</v>
      </c>
      <c r="U395" s="75" t="s">
        <v>44</v>
      </c>
      <c r="V395" s="75" t="s">
        <v>44</v>
      </c>
      <c r="W395" s="75" t="s">
        <v>45</v>
      </c>
      <c r="X395" s="75" t="s">
        <v>46</v>
      </c>
      <c r="Y395" s="75" t="s">
        <v>47</v>
      </c>
      <c r="Z395" s="76">
        <v>43319</v>
      </c>
      <c r="AA395" s="75"/>
    </row>
    <row r="396" s="64" customFormat="1" ht="108" spans="1:27">
      <c r="A396" s="72">
        <v>393</v>
      </c>
      <c r="B396" s="105" t="s">
        <v>1256</v>
      </c>
      <c r="C396" s="105" t="s">
        <v>1616</v>
      </c>
      <c r="D396" s="75" t="s">
        <v>1617</v>
      </c>
      <c r="E396" s="75" t="s">
        <v>400</v>
      </c>
      <c r="F396" s="75" t="s">
        <v>1574</v>
      </c>
      <c r="G396" s="75" t="s">
        <v>32</v>
      </c>
      <c r="H396" s="75" t="s">
        <v>33</v>
      </c>
      <c r="I396" s="75" t="s">
        <v>33</v>
      </c>
      <c r="J396" s="75" t="s">
        <v>1611</v>
      </c>
      <c r="K396" s="75" t="s">
        <v>1612</v>
      </c>
      <c r="L396" s="75" t="s">
        <v>36</v>
      </c>
      <c r="M396" s="75" t="s">
        <v>69</v>
      </c>
      <c r="N396" s="75" t="s">
        <v>411</v>
      </c>
      <c r="O396" s="75" t="s">
        <v>44</v>
      </c>
      <c r="P396" s="75" t="s">
        <v>44</v>
      </c>
      <c r="Q396" s="75" t="s">
        <v>44</v>
      </c>
      <c r="R396" s="75" t="s">
        <v>1539</v>
      </c>
      <c r="S396" s="75" t="s">
        <v>43</v>
      </c>
      <c r="T396" s="75" t="s">
        <v>44</v>
      </c>
      <c r="U396" s="75" t="s">
        <v>44</v>
      </c>
      <c r="V396" s="75" t="s">
        <v>44</v>
      </c>
      <c r="W396" s="75" t="s">
        <v>45</v>
      </c>
      <c r="X396" s="75" t="s">
        <v>46</v>
      </c>
      <c r="Y396" s="75" t="s">
        <v>47</v>
      </c>
      <c r="Z396" s="76">
        <v>43319</v>
      </c>
      <c r="AA396" s="75"/>
    </row>
    <row r="397" s="64" customFormat="1" ht="60" spans="1:27">
      <c r="A397" s="72">
        <v>394</v>
      </c>
      <c r="B397" s="105" t="s">
        <v>1256</v>
      </c>
      <c r="C397" s="105" t="s">
        <v>1618</v>
      </c>
      <c r="D397" s="75" t="s">
        <v>72</v>
      </c>
      <c r="E397" s="75" t="s">
        <v>400</v>
      </c>
      <c r="F397" s="75" t="s">
        <v>1574</v>
      </c>
      <c r="G397" s="75" t="s">
        <v>32</v>
      </c>
      <c r="H397" s="75" t="s">
        <v>54</v>
      </c>
      <c r="I397" s="75" t="s">
        <v>54</v>
      </c>
      <c r="J397" s="75" t="s">
        <v>1611</v>
      </c>
      <c r="K397" s="75" t="s">
        <v>1612</v>
      </c>
      <c r="L397" s="75" t="s">
        <v>36</v>
      </c>
      <c r="M397" s="75" t="s">
        <v>69</v>
      </c>
      <c r="N397" s="75" t="s">
        <v>411</v>
      </c>
      <c r="O397" s="75" t="s">
        <v>44</v>
      </c>
      <c r="P397" s="75" t="s">
        <v>44</v>
      </c>
      <c r="Q397" s="75" t="s">
        <v>44</v>
      </c>
      <c r="R397" s="75" t="s">
        <v>1533</v>
      </c>
      <c r="S397" s="75" t="s">
        <v>43</v>
      </c>
      <c r="T397" s="75" t="s">
        <v>44</v>
      </c>
      <c r="U397" s="75" t="s">
        <v>44</v>
      </c>
      <c r="V397" s="75" t="s">
        <v>44</v>
      </c>
      <c r="W397" s="75" t="s">
        <v>45</v>
      </c>
      <c r="X397" s="75" t="s">
        <v>46</v>
      </c>
      <c r="Y397" s="75" t="s">
        <v>47</v>
      </c>
      <c r="Z397" s="76">
        <v>43319</v>
      </c>
      <c r="AA397" s="75"/>
    </row>
    <row r="398" s="64" customFormat="1" ht="108" spans="1:27">
      <c r="A398" s="72">
        <v>395</v>
      </c>
      <c r="B398" s="105" t="s">
        <v>1256</v>
      </c>
      <c r="C398" s="105" t="s">
        <v>1619</v>
      </c>
      <c r="D398" s="75" t="s">
        <v>1620</v>
      </c>
      <c r="E398" s="75" t="s">
        <v>31</v>
      </c>
      <c r="F398" s="75" t="s">
        <v>1542</v>
      </c>
      <c r="G398" s="75" t="s">
        <v>32</v>
      </c>
      <c r="H398" s="75" t="s">
        <v>805</v>
      </c>
      <c r="I398" s="75" t="s">
        <v>805</v>
      </c>
      <c r="J398" s="75" t="s">
        <v>1621</v>
      </c>
      <c r="K398" s="75" t="s">
        <v>1622</v>
      </c>
      <c r="L398" s="75" t="s">
        <v>36</v>
      </c>
      <c r="M398" s="75" t="s">
        <v>62</v>
      </c>
      <c r="N398" s="75" t="s">
        <v>80</v>
      </c>
      <c r="O398" s="75" t="s">
        <v>44</v>
      </c>
      <c r="P398" s="75" t="s">
        <v>44</v>
      </c>
      <c r="Q398" s="75" t="s">
        <v>44</v>
      </c>
      <c r="R398" s="75" t="s">
        <v>1539</v>
      </c>
      <c r="S398" s="75" t="s">
        <v>43</v>
      </c>
      <c r="T398" s="75" t="s">
        <v>44</v>
      </c>
      <c r="U398" s="75" t="s">
        <v>44</v>
      </c>
      <c r="V398" s="75" t="s">
        <v>44</v>
      </c>
      <c r="W398" s="75" t="s">
        <v>45</v>
      </c>
      <c r="X398" s="75" t="s">
        <v>46</v>
      </c>
      <c r="Y398" s="75" t="s">
        <v>47</v>
      </c>
      <c r="Z398" s="76">
        <v>43319</v>
      </c>
      <c r="AA398" s="75"/>
    </row>
    <row r="399" s="64" customFormat="1" ht="108" spans="1:27">
      <c r="A399" s="72">
        <v>396</v>
      </c>
      <c r="B399" s="105" t="s">
        <v>1256</v>
      </c>
      <c r="C399" s="105" t="s">
        <v>1623</v>
      </c>
      <c r="D399" s="75" t="s">
        <v>1624</v>
      </c>
      <c r="E399" s="75" t="s">
        <v>400</v>
      </c>
      <c r="F399" s="75" t="s">
        <v>1567</v>
      </c>
      <c r="G399" s="75" t="s">
        <v>32</v>
      </c>
      <c r="H399" s="75" t="s">
        <v>805</v>
      </c>
      <c r="I399" s="75" t="s">
        <v>805</v>
      </c>
      <c r="J399" s="75" t="s">
        <v>1621</v>
      </c>
      <c r="K399" s="75" t="s">
        <v>1622</v>
      </c>
      <c r="L399" s="75" t="s">
        <v>36</v>
      </c>
      <c r="M399" s="75" t="s">
        <v>62</v>
      </c>
      <c r="N399" s="75" t="s">
        <v>80</v>
      </c>
      <c r="O399" s="75" t="s">
        <v>44</v>
      </c>
      <c r="P399" s="75" t="s">
        <v>44</v>
      </c>
      <c r="Q399" s="75" t="s">
        <v>44</v>
      </c>
      <c r="R399" s="75" t="s">
        <v>1539</v>
      </c>
      <c r="S399" s="75" t="s">
        <v>43</v>
      </c>
      <c r="T399" s="75" t="s">
        <v>44</v>
      </c>
      <c r="U399" s="75" t="s">
        <v>44</v>
      </c>
      <c r="V399" s="75" t="s">
        <v>44</v>
      </c>
      <c r="W399" s="75" t="s">
        <v>45</v>
      </c>
      <c r="X399" s="75" t="s">
        <v>46</v>
      </c>
      <c r="Y399" s="75" t="s">
        <v>47</v>
      </c>
      <c r="Z399" s="76">
        <v>43319</v>
      </c>
      <c r="AA399" s="75"/>
    </row>
    <row r="400" s="64" customFormat="1" ht="108" spans="1:27">
      <c r="A400" s="72">
        <v>397</v>
      </c>
      <c r="B400" s="105" t="s">
        <v>1350</v>
      </c>
      <c r="C400" s="105" t="s">
        <v>1625</v>
      </c>
      <c r="D400" s="75" t="s">
        <v>66</v>
      </c>
      <c r="E400" s="75" t="s">
        <v>400</v>
      </c>
      <c r="F400" s="75" t="s">
        <v>1626</v>
      </c>
      <c r="G400" s="75" t="s">
        <v>32</v>
      </c>
      <c r="H400" s="75" t="s">
        <v>33</v>
      </c>
      <c r="I400" s="75" t="s">
        <v>33</v>
      </c>
      <c r="J400" s="75" t="s">
        <v>1627</v>
      </c>
      <c r="K400" s="75" t="s">
        <v>1628</v>
      </c>
      <c r="L400" s="75" t="s">
        <v>36</v>
      </c>
      <c r="M400" s="75" t="s">
        <v>69</v>
      </c>
      <c r="N400" s="75" t="s">
        <v>411</v>
      </c>
      <c r="O400" s="75" t="s">
        <v>44</v>
      </c>
      <c r="P400" s="75" t="s">
        <v>44</v>
      </c>
      <c r="Q400" s="75" t="s">
        <v>44</v>
      </c>
      <c r="R400" s="75" t="s">
        <v>1539</v>
      </c>
      <c r="S400" s="75" t="s">
        <v>43</v>
      </c>
      <c r="T400" s="75" t="s">
        <v>44</v>
      </c>
      <c r="U400" s="75" t="s">
        <v>44</v>
      </c>
      <c r="V400" s="75" t="s">
        <v>44</v>
      </c>
      <c r="W400" s="75" t="s">
        <v>45</v>
      </c>
      <c r="X400" s="75" t="s">
        <v>46</v>
      </c>
      <c r="Y400" s="75" t="s">
        <v>47</v>
      </c>
      <c r="Z400" s="76">
        <v>43319</v>
      </c>
      <c r="AA400" s="75"/>
    </row>
    <row r="401" s="64" customFormat="1" ht="108" spans="1:27">
      <c r="A401" s="72">
        <v>398</v>
      </c>
      <c r="B401" s="105" t="s">
        <v>1350</v>
      </c>
      <c r="C401" s="105" t="s">
        <v>1629</v>
      </c>
      <c r="D401" s="75" t="s">
        <v>1630</v>
      </c>
      <c r="E401" s="75" t="s">
        <v>400</v>
      </c>
      <c r="F401" s="75" t="s">
        <v>1574</v>
      </c>
      <c r="G401" s="75" t="s">
        <v>32</v>
      </c>
      <c r="H401" s="75" t="s">
        <v>33</v>
      </c>
      <c r="I401" s="75" t="s">
        <v>33</v>
      </c>
      <c r="J401" s="75" t="s">
        <v>1627</v>
      </c>
      <c r="K401" s="75" t="s">
        <v>1628</v>
      </c>
      <c r="L401" s="75" t="s">
        <v>36</v>
      </c>
      <c r="M401" s="75" t="s">
        <v>69</v>
      </c>
      <c r="N401" s="75" t="s">
        <v>411</v>
      </c>
      <c r="O401" s="75" t="s">
        <v>44</v>
      </c>
      <c r="P401" s="75" t="s">
        <v>44</v>
      </c>
      <c r="Q401" s="75" t="s">
        <v>44</v>
      </c>
      <c r="R401" s="75" t="s">
        <v>1539</v>
      </c>
      <c r="S401" s="75" t="s">
        <v>43</v>
      </c>
      <c r="T401" s="75" t="s">
        <v>44</v>
      </c>
      <c r="U401" s="75" t="s">
        <v>44</v>
      </c>
      <c r="V401" s="75" t="s">
        <v>44</v>
      </c>
      <c r="W401" s="75" t="s">
        <v>45</v>
      </c>
      <c r="X401" s="75" t="s">
        <v>46</v>
      </c>
      <c r="Y401" s="75" t="s">
        <v>47</v>
      </c>
      <c r="Z401" s="76">
        <v>43319</v>
      </c>
      <c r="AA401" s="75"/>
    </row>
    <row r="402" s="64" customFormat="1" ht="108" spans="1:27">
      <c r="A402" s="72">
        <v>399</v>
      </c>
      <c r="B402" s="105" t="s">
        <v>1350</v>
      </c>
      <c r="C402" s="105" t="s">
        <v>1631</v>
      </c>
      <c r="D402" s="75" t="s">
        <v>1632</v>
      </c>
      <c r="E402" s="75" t="s">
        <v>400</v>
      </c>
      <c r="F402" s="75" t="s">
        <v>1626</v>
      </c>
      <c r="G402" s="75" t="s">
        <v>32</v>
      </c>
      <c r="H402" s="75" t="s">
        <v>33</v>
      </c>
      <c r="I402" s="75" t="s">
        <v>33</v>
      </c>
      <c r="J402" s="75" t="s">
        <v>1627</v>
      </c>
      <c r="K402" s="75" t="s">
        <v>1628</v>
      </c>
      <c r="L402" s="75" t="s">
        <v>36</v>
      </c>
      <c r="M402" s="75" t="s">
        <v>69</v>
      </c>
      <c r="N402" s="75" t="s">
        <v>411</v>
      </c>
      <c r="O402" s="75" t="s">
        <v>44</v>
      </c>
      <c r="P402" s="75" t="s">
        <v>44</v>
      </c>
      <c r="Q402" s="75" t="s">
        <v>44</v>
      </c>
      <c r="R402" s="75" t="s">
        <v>1539</v>
      </c>
      <c r="S402" s="75" t="s">
        <v>43</v>
      </c>
      <c r="T402" s="75" t="s">
        <v>44</v>
      </c>
      <c r="U402" s="75" t="s">
        <v>44</v>
      </c>
      <c r="V402" s="75" t="s">
        <v>44</v>
      </c>
      <c r="W402" s="75" t="s">
        <v>45</v>
      </c>
      <c r="X402" s="75" t="s">
        <v>46</v>
      </c>
      <c r="Y402" s="75" t="s">
        <v>47</v>
      </c>
      <c r="Z402" s="76">
        <v>43319</v>
      </c>
      <c r="AA402" s="75"/>
    </row>
    <row r="403" s="64" customFormat="1" ht="72" spans="1:27">
      <c r="A403" s="72">
        <v>400</v>
      </c>
      <c r="B403" s="105" t="s">
        <v>1350</v>
      </c>
      <c r="C403" s="105" t="s">
        <v>1633</v>
      </c>
      <c r="D403" s="75" t="s">
        <v>72</v>
      </c>
      <c r="E403" s="75" t="s">
        <v>400</v>
      </c>
      <c r="F403" s="75" t="s">
        <v>1626</v>
      </c>
      <c r="G403" s="75" t="s">
        <v>32</v>
      </c>
      <c r="H403" s="75" t="s">
        <v>54</v>
      </c>
      <c r="I403" s="75" t="s">
        <v>54</v>
      </c>
      <c r="J403" s="75" t="s">
        <v>1627</v>
      </c>
      <c r="K403" s="75" t="s">
        <v>1628</v>
      </c>
      <c r="L403" s="75" t="s">
        <v>36</v>
      </c>
      <c r="M403" s="75" t="s">
        <v>69</v>
      </c>
      <c r="N403" s="75" t="s">
        <v>411</v>
      </c>
      <c r="O403" s="75" t="s">
        <v>44</v>
      </c>
      <c r="P403" s="75" t="s">
        <v>44</v>
      </c>
      <c r="Q403" s="75" t="s">
        <v>44</v>
      </c>
      <c r="R403" s="75" t="s">
        <v>1533</v>
      </c>
      <c r="S403" s="75" t="s">
        <v>43</v>
      </c>
      <c r="T403" s="75" t="s">
        <v>44</v>
      </c>
      <c r="U403" s="75" t="s">
        <v>44</v>
      </c>
      <c r="V403" s="75" t="s">
        <v>44</v>
      </c>
      <c r="W403" s="75" t="s">
        <v>45</v>
      </c>
      <c r="X403" s="75" t="s">
        <v>46</v>
      </c>
      <c r="Y403" s="75" t="s">
        <v>47</v>
      </c>
      <c r="Z403" s="76">
        <v>43319</v>
      </c>
      <c r="AA403" s="75"/>
    </row>
    <row r="404" s="64" customFormat="1" ht="108" spans="1:27">
      <c r="A404" s="72">
        <v>401</v>
      </c>
      <c r="B404" s="105" t="s">
        <v>1350</v>
      </c>
      <c r="C404" s="105" t="s">
        <v>1634</v>
      </c>
      <c r="D404" s="75" t="s">
        <v>819</v>
      </c>
      <c r="E404" s="75" t="s">
        <v>400</v>
      </c>
      <c r="F404" s="75" t="s">
        <v>1626</v>
      </c>
      <c r="G404" s="75" t="s">
        <v>32</v>
      </c>
      <c r="H404" s="75" t="s">
        <v>33</v>
      </c>
      <c r="I404" s="75" t="s">
        <v>33</v>
      </c>
      <c r="J404" s="75" t="s">
        <v>1627</v>
      </c>
      <c r="K404" s="75" t="s">
        <v>1628</v>
      </c>
      <c r="L404" s="75" t="s">
        <v>36</v>
      </c>
      <c r="M404" s="75" t="s">
        <v>69</v>
      </c>
      <c r="N404" s="75" t="s">
        <v>411</v>
      </c>
      <c r="O404" s="75" t="s">
        <v>44</v>
      </c>
      <c r="P404" s="75" t="s">
        <v>44</v>
      </c>
      <c r="Q404" s="75" t="s">
        <v>44</v>
      </c>
      <c r="R404" s="75" t="s">
        <v>1539</v>
      </c>
      <c r="S404" s="75" t="s">
        <v>43</v>
      </c>
      <c r="T404" s="75" t="s">
        <v>44</v>
      </c>
      <c r="U404" s="75" t="s">
        <v>44</v>
      </c>
      <c r="V404" s="75" t="s">
        <v>44</v>
      </c>
      <c r="W404" s="75" t="s">
        <v>45</v>
      </c>
      <c r="X404" s="75" t="s">
        <v>46</v>
      </c>
      <c r="Y404" s="75" t="s">
        <v>47</v>
      </c>
      <c r="Z404" s="76">
        <v>43319</v>
      </c>
      <c r="AA404" s="75"/>
    </row>
    <row r="405" s="64" customFormat="1" ht="96" spans="1:27">
      <c r="A405" s="72">
        <v>402</v>
      </c>
      <c r="B405" s="105" t="s">
        <v>1350</v>
      </c>
      <c r="C405" s="105" t="s">
        <v>1635</v>
      </c>
      <c r="D405" s="75" t="s">
        <v>1636</v>
      </c>
      <c r="E405" s="75" t="s">
        <v>400</v>
      </c>
      <c r="F405" s="75" t="s">
        <v>1637</v>
      </c>
      <c r="G405" s="75" t="s">
        <v>32</v>
      </c>
      <c r="H405" s="75" t="s">
        <v>122</v>
      </c>
      <c r="I405" s="75" t="s">
        <v>707</v>
      </c>
      <c r="J405" s="75" t="s">
        <v>1627</v>
      </c>
      <c r="K405" s="75" t="s">
        <v>1628</v>
      </c>
      <c r="L405" s="75" t="s">
        <v>36</v>
      </c>
      <c r="M405" s="75" t="s">
        <v>69</v>
      </c>
      <c r="N405" s="75" t="s">
        <v>411</v>
      </c>
      <c r="O405" s="75" t="s">
        <v>44</v>
      </c>
      <c r="P405" s="75" t="s">
        <v>44</v>
      </c>
      <c r="Q405" s="75" t="s">
        <v>44</v>
      </c>
      <c r="R405" s="75" t="s">
        <v>1638</v>
      </c>
      <c r="S405" s="75" t="s">
        <v>95</v>
      </c>
      <c r="T405" s="75" t="s">
        <v>1639</v>
      </c>
      <c r="U405" s="75" t="s">
        <v>1640</v>
      </c>
      <c r="V405" s="75" t="s">
        <v>1641</v>
      </c>
      <c r="W405" s="75" t="s">
        <v>45</v>
      </c>
      <c r="X405" s="75" t="s">
        <v>46</v>
      </c>
      <c r="Y405" s="75" t="s">
        <v>47</v>
      </c>
      <c r="Z405" s="76">
        <v>43319</v>
      </c>
      <c r="AA405" s="75"/>
    </row>
    <row r="406" s="64" customFormat="1" ht="108" spans="1:27">
      <c r="A406" s="72">
        <v>403</v>
      </c>
      <c r="B406" s="105" t="s">
        <v>1350</v>
      </c>
      <c r="C406" s="105" t="s">
        <v>1642</v>
      </c>
      <c r="D406" s="75" t="s">
        <v>51</v>
      </c>
      <c r="E406" s="75" t="s">
        <v>400</v>
      </c>
      <c r="F406" s="75" t="s">
        <v>1626</v>
      </c>
      <c r="G406" s="75" t="s">
        <v>32</v>
      </c>
      <c r="H406" s="75" t="s">
        <v>33</v>
      </c>
      <c r="I406" s="75" t="s">
        <v>33</v>
      </c>
      <c r="J406" s="75" t="s">
        <v>1643</v>
      </c>
      <c r="K406" s="75" t="s">
        <v>1644</v>
      </c>
      <c r="L406" s="75" t="s">
        <v>36</v>
      </c>
      <c r="M406" s="75" t="s">
        <v>69</v>
      </c>
      <c r="N406" s="75" t="s">
        <v>411</v>
      </c>
      <c r="O406" s="75" t="s">
        <v>44</v>
      </c>
      <c r="P406" s="75" t="s">
        <v>44</v>
      </c>
      <c r="Q406" s="75" t="s">
        <v>44</v>
      </c>
      <c r="R406" s="75" t="s">
        <v>1539</v>
      </c>
      <c r="S406" s="75" t="s">
        <v>43</v>
      </c>
      <c r="T406" s="75" t="s">
        <v>44</v>
      </c>
      <c r="U406" s="75" t="s">
        <v>44</v>
      </c>
      <c r="V406" s="75" t="s">
        <v>44</v>
      </c>
      <c r="W406" s="75" t="s">
        <v>45</v>
      </c>
      <c r="X406" s="75" t="s">
        <v>46</v>
      </c>
      <c r="Y406" s="75" t="s">
        <v>47</v>
      </c>
      <c r="Z406" s="76">
        <v>43319</v>
      </c>
      <c r="AA406" s="75"/>
    </row>
    <row r="407" s="64" customFormat="1" ht="108" spans="1:27">
      <c r="A407" s="72">
        <v>404</v>
      </c>
      <c r="B407" s="105" t="s">
        <v>1350</v>
      </c>
      <c r="C407" s="105" t="s">
        <v>1645</v>
      </c>
      <c r="D407" s="75" t="s">
        <v>1234</v>
      </c>
      <c r="E407" s="75" t="s">
        <v>400</v>
      </c>
      <c r="F407" s="75" t="s">
        <v>1626</v>
      </c>
      <c r="G407" s="75" t="s">
        <v>32</v>
      </c>
      <c r="H407" s="75" t="s">
        <v>33</v>
      </c>
      <c r="I407" s="75" t="s">
        <v>33</v>
      </c>
      <c r="J407" s="75" t="s">
        <v>1643</v>
      </c>
      <c r="K407" s="75" t="s">
        <v>1644</v>
      </c>
      <c r="L407" s="75" t="s">
        <v>36</v>
      </c>
      <c r="M407" s="75" t="s">
        <v>69</v>
      </c>
      <c r="N407" s="75" t="s">
        <v>411</v>
      </c>
      <c r="O407" s="75" t="s">
        <v>44</v>
      </c>
      <c r="P407" s="75" t="s">
        <v>44</v>
      </c>
      <c r="Q407" s="75" t="s">
        <v>44</v>
      </c>
      <c r="R407" s="75" t="s">
        <v>1539</v>
      </c>
      <c r="S407" s="75" t="s">
        <v>43</v>
      </c>
      <c r="T407" s="75" t="s">
        <v>44</v>
      </c>
      <c r="U407" s="75" t="s">
        <v>44</v>
      </c>
      <c r="V407" s="75" t="s">
        <v>44</v>
      </c>
      <c r="W407" s="75" t="s">
        <v>45</v>
      </c>
      <c r="X407" s="75" t="s">
        <v>46</v>
      </c>
      <c r="Y407" s="75" t="s">
        <v>47</v>
      </c>
      <c r="Z407" s="76">
        <v>43319</v>
      </c>
      <c r="AA407" s="75"/>
    </row>
    <row r="408" s="64" customFormat="1" ht="108" spans="1:27">
      <c r="A408" s="72">
        <v>405</v>
      </c>
      <c r="B408" s="105" t="s">
        <v>1350</v>
      </c>
      <c r="C408" s="105" t="s">
        <v>1646</v>
      </c>
      <c r="D408" s="75" t="s">
        <v>1647</v>
      </c>
      <c r="E408" s="75" t="s">
        <v>400</v>
      </c>
      <c r="F408" s="75" t="s">
        <v>1626</v>
      </c>
      <c r="G408" s="75" t="s">
        <v>32</v>
      </c>
      <c r="H408" s="75" t="s">
        <v>33</v>
      </c>
      <c r="I408" s="75" t="s">
        <v>33</v>
      </c>
      <c r="J408" s="75" t="s">
        <v>1643</v>
      </c>
      <c r="K408" s="75" t="s">
        <v>1644</v>
      </c>
      <c r="L408" s="75" t="s">
        <v>36</v>
      </c>
      <c r="M408" s="75" t="s">
        <v>69</v>
      </c>
      <c r="N408" s="75" t="s">
        <v>411</v>
      </c>
      <c r="O408" s="75" t="s">
        <v>44</v>
      </c>
      <c r="P408" s="75" t="s">
        <v>44</v>
      </c>
      <c r="Q408" s="75" t="s">
        <v>44</v>
      </c>
      <c r="R408" s="75" t="s">
        <v>1539</v>
      </c>
      <c r="S408" s="75" t="s">
        <v>43</v>
      </c>
      <c r="T408" s="75" t="s">
        <v>44</v>
      </c>
      <c r="U408" s="75" t="s">
        <v>44</v>
      </c>
      <c r="V408" s="75" t="s">
        <v>44</v>
      </c>
      <c r="W408" s="75" t="s">
        <v>45</v>
      </c>
      <c r="X408" s="75" t="s">
        <v>46</v>
      </c>
      <c r="Y408" s="75" t="s">
        <v>47</v>
      </c>
      <c r="Z408" s="76">
        <v>43319</v>
      </c>
      <c r="AA408" s="75"/>
    </row>
    <row r="409" s="64" customFormat="1" ht="36" spans="1:27">
      <c r="A409" s="72">
        <v>406</v>
      </c>
      <c r="B409" s="105" t="s">
        <v>1350</v>
      </c>
      <c r="C409" s="105" t="s">
        <v>1648</v>
      </c>
      <c r="D409" s="75" t="s">
        <v>1177</v>
      </c>
      <c r="E409" s="75" t="s">
        <v>31</v>
      </c>
      <c r="F409" s="75" t="s">
        <v>1607</v>
      </c>
      <c r="G409" s="75" t="s">
        <v>32</v>
      </c>
      <c r="H409" s="75" t="s">
        <v>1649</v>
      </c>
      <c r="I409" s="75" t="s">
        <v>1650</v>
      </c>
      <c r="J409" s="75" t="s">
        <v>1643</v>
      </c>
      <c r="K409" s="75" t="s">
        <v>1644</v>
      </c>
      <c r="L409" s="75" t="s">
        <v>36</v>
      </c>
      <c r="M409" s="75" t="s">
        <v>69</v>
      </c>
      <c r="N409" s="75" t="s">
        <v>411</v>
      </c>
      <c r="O409" s="75" t="s">
        <v>44</v>
      </c>
      <c r="P409" s="75" t="s">
        <v>44</v>
      </c>
      <c r="Q409" s="75" t="s">
        <v>44</v>
      </c>
      <c r="R409" s="75" t="s">
        <v>1651</v>
      </c>
      <c r="S409" s="75" t="s">
        <v>43</v>
      </c>
      <c r="T409" s="75" t="s">
        <v>44</v>
      </c>
      <c r="U409" s="75" t="s">
        <v>44</v>
      </c>
      <c r="V409" s="75" t="s">
        <v>44</v>
      </c>
      <c r="W409" s="75" t="s">
        <v>45</v>
      </c>
      <c r="X409" s="75" t="s">
        <v>46</v>
      </c>
      <c r="Y409" s="75" t="s">
        <v>47</v>
      </c>
      <c r="Z409" s="76">
        <v>43319</v>
      </c>
      <c r="AA409" s="75"/>
    </row>
    <row r="410" s="64" customFormat="1" ht="108" spans="1:27">
      <c r="A410" s="72">
        <v>407</v>
      </c>
      <c r="B410" s="105" t="s">
        <v>1350</v>
      </c>
      <c r="C410" s="105" t="s">
        <v>1652</v>
      </c>
      <c r="D410" s="75" t="s">
        <v>1653</v>
      </c>
      <c r="E410" s="75" t="s">
        <v>400</v>
      </c>
      <c r="F410" s="75" t="s">
        <v>1626</v>
      </c>
      <c r="G410" s="75" t="s">
        <v>32</v>
      </c>
      <c r="H410" s="75" t="s">
        <v>33</v>
      </c>
      <c r="I410" s="75" t="s">
        <v>33</v>
      </c>
      <c r="J410" s="75" t="s">
        <v>1654</v>
      </c>
      <c r="K410" s="75" t="s">
        <v>1655</v>
      </c>
      <c r="L410" s="75" t="s">
        <v>36</v>
      </c>
      <c r="M410" s="75" t="s">
        <v>69</v>
      </c>
      <c r="N410" s="75" t="s">
        <v>411</v>
      </c>
      <c r="O410" s="75" t="s">
        <v>44</v>
      </c>
      <c r="P410" s="75" t="s">
        <v>44</v>
      </c>
      <c r="Q410" s="75" t="s">
        <v>44</v>
      </c>
      <c r="R410" s="75" t="s">
        <v>1539</v>
      </c>
      <c r="S410" s="75" t="s">
        <v>43</v>
      </c>
      <c r="T410" s="75" t="s">
        <v>44</v>
      </c>
      <c r="U410" s="75" t="s">
        <v>44</v>
      </c>
      <c r="V410" s="75" t="s">
        <v>44</v>
      </c>
      <c r="W410" s="75" t="s">
        <v>45</v>
      </c>
      <c r="X410" s="75" t="s">
        <v>46</v>
      </c>
      <c r="Y410" s="75" t="s">
        <v>47</v>
      </c>
      <c r="Z410" s="76">
        <v>43319</v>
      </c>
      <c r="AA410" s="75"/>
    </row>
    <row r="411" s="64" customFormat="1" ht="60" spans="1:27">
      <c r="A411" s="72">
        <v>408</v>
      </c>
      <c r="B411" s="105" t="s">
        <v>1350</v>
      </c>
      <c r="C411" s="105" t="s">
        <v>1656</v>
      </c>
      <c r="D411" s="75" t="s">
        <v>72</v>
      </c>
      <c r="E411" s="75" t="s">
        <v>400</v>
      </c>
      <c r="F411" s="75" t="s">
        <v>1596</v>
      </c>
      <c r="G411" s="75" t="s">
        <v>32</v>
      </c>
      <c r="H411" s="75" t="s">
        <v>54</v>
      </c>
      <c r="I411" s="75" t="s">
        <v>54</v>
      </c>
      <c r="J411" s="75" t="s">
        <v>1654</v>
      </c>
      <c r="K411" s="75" t="s">
        <v>1655</v>
      </c>
      <c r="L411" s="75" t="s">
        <v>36</v>
      </c>
      <c r="M411" s="75" t="s">
        <v>69</v>
      </c>
      <c r="N411" s="75" t="s">
        <v>411</v>
      </c>
      <c r="O411" s="75" t="s">
        <v>44</v>
      </c>
      <c r="P411" s="75" t="s">
        <v>44</v>
      </c>
      <c r="Q411" s="75" t="s">
        <v>44</v>
      </c>
      <c r="R411" s="75" t="s">
        <v>1533</v>
      </c>
      <c r="S411" s="75" t="s">
        <v>95</v>
      </c>
      <c r="T411" s="75" t="s">
        <v>1534</v>
      </c>
      <c r="U411" s="75" t="s">
        <v>1657</v>
      </c>
      <c r="V411" s="75" t="s">
        <v>98</v>
      </c>
      <c r="W411" s="75" t="s">
        <v>45</v>
      </c>
      <c r="X411" s="75" t="s">
        <v>46</v>
      </c>
      <c r="Y411" s="75" t="s">
        <v>47</v>
      </c>
      <c r="Z411" s="76">
        <v>43319</v>
      </c>
      <c r="AA411" s="75"/>
    </row>
    <row r="412" s="64" customFormat="1" ht="48" spans="1:27">
      <c r="A412" s="72">
        <v>409</v>
      </c>
      <c r="B412" s="105" t="s">
        <v>1350</v>
      </c>
      <c r="C412" s="105" t="s">
        <v>1658</v>
      </c>
      <c r="D412" s="75" t="s">
        <v>1177</v>
      </c>
      <c r="E412" s="75" t="s">
        <v>400</v>
      </c>
      <c r="F412" s="75" t="s">
        <v>1659</v>
      </c>
      <c r="G412" s="75" t="s">
        <v>32</v>
      </c>
      <c r="H412" s="75" t="s">
        <v>1649</v>
      </c>
      <c r="I412" s="75" t="s">
        <v>1650</v>
      </c>
      <c r="J412" s="75" t="s">
        <v>1654</v>
      </c>
      <c r="K412" s="75" t="s">
        <v>1655</v>
      </c>
      <c r="L412" s="75" t="s">
        <v>36</v>
      </c>
      <c r="M412" s="75" t="s">
        <v>69</v>
      </c>
      <c r="N412" s="75" t="s">
        <v>411</v>
      </c>
      <c r="O412" s="75" t="s">
        <v>44</v>
      </c>
      <c r="P412" s="75" t="s">
        <v>44</v>
      </c>
      <c r="Q412" s="75" t="s">
        <v>44</v>
      </c>
      <c r="R412" s="75" t="s">
        <v>1651</v>
      </c>
      <c r="S412" s="75" t="s">
        <v>43</v>
      </c>
      <c r="T412" s="75" t="s">
        <v>44</v>
      </c>
      <c r="U412" s="75" t="s">
        <v>44</v>
      </c>
      <c r="V412" s="75" t="s">
        <v>44</v>
      </c>
      <c r="W412" s="75" t="s">
        <v>45</v>
      </c>
      <c r="X412" s="75" t="s">
        <v>46</v>
      </c>
      <c r="Y412" s="75" t="s">
        <v>47</v>
      </c>
      <c r="Z412" s="76">
        <v>43319</v>
      </c>
      <c r="AA412" s="75"/>
    </row>
    <row r="413" s="64" customFormat="1" ht="96" spans="1:27">
      <c r="A413" s="72">
        <v>410</v>
      </c>
      <c r="B413" s="105" t="s">
        <v>1350</v>
      </c>
      <c r="C413" s="105" t="s">
        <v>1660</v>
      </c>
      <c r="D413" s="75" t="s">
        <v>1661</v>
      </c>
      <c r="E413" s="75" t="s">
        <v>400</v>
      </c>
      <c r="F413" s="75" t="s">
        <v>1626</v>
      </c>
      <c r="G413" s="75" t="s">
        <v>32</v>
      </c>
      <c r="H413" s="75" t="s">
        <v>107</v>
      </c>
      <c r="I413" s="75" t="s">
        <v>503</v>
      </c>
      <c r="J413" s="75" t="s">
        <v>1662</v>
      </c>
      <c r="K413" s="75" t="s">
        <v>1663</v>
      </c>
      <c r="L413" s="75" t="s">
        <v>36</v>
      </c>
      <c r="M413" s="75" t="s">
        <v>37</v>
      </c>
      <c r="N413" s="75" t="s">
        <v>1425</v>
      </c>
      <c r="O413" s="75" t="s">
        <v>44</v>
      </c>
      <c r="P413" s="75" t="s">
        <v>44</v>
      </c>
      <c r="Q413" s="75" t="s">
        <v>44</v>
      </c>
      <c r="R413" s="75" t="s">
        <v>1615</v>
      </c>
      <c r="S413" s="75" t="s">
        <v>43</v>
      </c>
      <c r="T413" s="75" t="s">
        <v>44</v>
      </c>
      <c r="U413" s="75" t="s">
        <v>44</v>
      </c>
      <c r="V413" s="75" t="s">
        <v>44</v>
      </c>
      <c r="W413" s="75" t="s">
        <v>45</v>
      </c>
      <c r="X413" s="75" t="s">
        <v>46</v>
      </c>
      <c r="Y413" s="75" t="s">
        <v>47</v>
      </c>
      <c r="Z413" s="76">
        <v>43319</v>
      </c>
      <c r="AA413" s="75"/>
    </row>
    <row r="414" s="64" customFormat="1" ht="60" spans="1:27">
      <c r="A414" s="72">
        <v>411</v>
      </c>
      <c r="B414" s="105" t="s">
        <v>1350</v>
      </c>
      <c r="C414" s="105" t="s">
        <v>1664</v>
      </c>
      <c r="D414" s="75" t="s">
        <v>1665</v>
      </c>
      <c r="E414" s="75" t="s">
        <v>400</v>
      </c>
      <c r="F414" s="75" t="s">
        <v>1626</v>
      </c>
      <c r="G414" s="75" t="s">
        <v>32</v>
      </c>
      <c r="H414" s="75" t="s">
        <v>122</v>
      </c>
      <c r="I414" s="75" t="s">
        <v>1666</v>
      </c>
      <c r="J414" s="75" t="s">
        <v>1662</v>
      </c>
      <c r="K414" s="75" t="s">
        <v>1663</v>
      </c>
      <c r="L414" s="75" t="s">
        <v>36</v>
      </c>
      <c r="M414" s="75" t="s">
        <v>37</v>
      </c>
      <c r="N414" s="75" t="s">
        <v>1425</v>
      </c>
      <c r="O414" s="75" t="s">
        <v>44</v>
      </c>
      <c r="P414" s="75" t="s">
        <v>44</v>
      </c>
      <c r="Q414" s="75" t="s">
        <v>44</v>
      </c>
      <c r="R414" s="75" t="s">
        <v>1667</v>
      </c>
      <c r="S414" s="75" t="s">
        <v>43</v>
      </c>
      <c r="T414" s="75" t="s">
        <v>44</v>
      </c>
      <c r="U414" s="75" t="s">
        <v>44</v>
      </c>
      <c r="V414" s="75" t="s">
        <v>44</v>
      </c>
      <c r="W414" s="75" t="s">
        <v>45</v>
      </c>
      <c r="X414" s="75" t="s">
        <v>46</v>
      </c>
      <c r="Y414" s="75" t="s">
        <v>47</v>
      </c>
      <c r="Z414" s="76">
        <v>43319</v>
      </c>
      <c r="AA414" s="75"/>
    </row>
    <row r="415" s="64" customFormat="1" ht="84" spans="1:27">
      <c r="A415" s="72">
        <v>412</v>
      </c>
      <c r="B415" s="105" t="s">
        <v>1350</v>
      </c>
      <c r="C415" s="105" t="s">
        <v>1668</v>
      </c>
      <c r="D415" s="75" t="s">
        <v>1669</v>
      </c>
      <c r="E415" s="75" t="s">
        <v>400</v>
      </c>
      <c r="F415" s="75" t="s">
        <v>1626</v>
      </c>
      <c r="G415" s="75" t="s">
        <v>32</v>
      </c>
      <c r="H415" s="75" t="s">
        <v>107</v>
      </c>
      <c r="I415" s="75" t="s">
        <v>108</v>
      </c>
      <c r="J415" s="75" t="s">
        <v>1662</v>
      </c>
      <c r="K415" s="75" t="s">
        <v>1663</v>
      </c>
      <c r="L415" s="75" t="s">
        <v>36</v>
      </c>
      <c r="M415" s="75" t="s">
        <v>37</v>
      </c>
      <c r="N415" s="75" t="s">
        <v>1425</v>
      </c>
      <c r="O415" s="75" t="s">
        <v>44</v>
      </c>
      <c r="P415" s="75" t="s">
        <v>44</v>
      </c>
      <c r="Q415" s="75" t="s">
        <v>44</v>
      </c>
      <c r="R415" s="75" t="s">
        <v>1670</v>
      </c>
      <c r="S415" s="75" t="s">
        <v>43</v>
      </c>
      <c r="T415" s="75" t="s">
        <v>44</v>
      </c>
      <c r="U415" s="75" t="s">
        <v>44</v>
      </c>
      <c r="V415" s="75" t="s">
        <v>44</v>
      </c>
      <c r="W415" s="75" t="s">
        <v>45</v>
      </c>
      <c r="X415" s="75" t="s">
        <v>46</v>
      </c>
      <c r="Y415" s="75" t="s">
        <v>47</v>
      </c>
      <c r="Z415" s="76">
        <v>43319</v>
      </c>
      <c r="AA415" s="75"/>
    </row>
    <row r="416" s="64" customFormat="1" ht="96" spans="1:27">
      <c r="A416" s="72">
        <v>413</v>
      </c>
      <c r="B416" s="105" t="s">
        <v>1350</v>
      </c>
      <c r="C416" s="105" t="s">
        <v>1671</v>
      </c>
      <c r="D416" s="75" t="s">
        <v>1672</v>
      </c>
      <c r="E416" s="75" t="s">
        <v>400</v>
      </c>
      <c r="F416" s="75" t="s">
        <v>1626</v>
      </c>
      <c r="G416" s="75" t="s">
        <v>32</v>
      </c>
      <c r="H416" s="75" t="s">
        <v>122</v>
      </c>
      <c r="I416" s="75" t="s">
        <v>123</v>
      </c>
      <c r="J416" s="75" t="s">
        <v>1662</v>
      </c>
      <c r="K416" s="75" t="s">
        <v>1663</v>
      </c>
      <c r="L416" s="75" t="s">
        <v>36</v>
      </c>
      <c r="M416" s="75" t="s">
        <v>37</v>
      </c>
      <c r="N416" s="75" t="s">
        <v>1425</v>
      </c>
      <c r="O416" s="75" t="s">
        <v>44</v>
      </c>
      <c r="P416" s="75" t="s">
        <v>44</v>
      </c>
      <c r="Q416" s="75" t="s">
        <v>44</v>
      </c>
      <c r="R416" s="75" t="s">
        <v>1673</v>
      </c>
      <c r="S416" s="75" t="s">
        <v>43</v>
      </c>
      <c r="T416" s="75" t="s">
        <v>44</v>
      </c>
      <c r="U416" s="75" t="s">
        <v>44</v>
      </c>
      <c r="V416" s="75" t="s">
        <v>44</v>
      </c>
      <c r="W416" s="75" t="s">
        <v>45</v>
      </c>
      <c r="X416" s="75" t="s">
        <v>46</v>
      </c>
      <c r="Y416" s="75" t="s">
        <v>47</v>
      </c>
      <c r="Z416" s="76">
        <v>43319</v>
      </c>
      <c r="AA416" s="75"/>
    </row>
    <row r="417" s="64" customFormat="1" ht="108" spans="1:27">
      <c r="A417" s="72">
        <v>414</v>
      </c>
      <c r="B417" s="105" t="s">
        <v>1350</v>
      </c>
      <c r="C417" s="105" t="s">
        <v>1674</v>
      </c>
      <c r="D417" s="75" t="s">
        <v>1331</v>
      </c>
      <c r="E417" s="75" t="s">
        <v>400</v>
      </c>
      <c r="F417" s="75" t="s">
        <v>1626</v>
      </c>
      <c r="G417" s="75" t="s">
        <v>32</v>
      </c>
      <c r="H417" s="75" t="s">
        <v>33</v>
      </c>
      <c r="I417" s="75" t="s">
        <v>33</v>
      </c>
      <c r="J417" s="75" t="s">
        <v>1675</v>
      </c>
      <c r="K417" s="75" t="s">
        <v>1676</v>
      </c>
      <c r="L417" s="75" t="s">
        <v>36</v>
      </c>
      <c r="M417" s="75" t="s">
        <v>69</v>
      </c>
      <c r="N417" s="75" t="s">
        <v>411</v>
      </c>
      <c r="O417" s="75" t="s">
        <v>44</v>
      </c>
      <c r="P417" s="75" t="s">
        <v>44</v>
      </c>
      <c r="Q417" s="75" t="s">
        <v>44</v>
      </c>
      <c r="R417" s="75" t="s">
        <v>1539</v>
      </c>
      <c r="S417" s="75" t="s">
        <v>43</v>
      </c>
      <c r="T417" s="75" t="s">
        <v>44</v>
      </c>
      <c r="U417" s="75" t="s">
        <v>44</v>
      </c>
      <c r="V417" s="75" t="s">
        <v>44</v>
      </c>
      <c r="W417" s="75" t="s">
        <v>45</v>
      </c>
      <c r="X417" s="75" t="s">
        <v>46</v>
      </c>
      <c r="Y417" s="75" t="s">
        <v>47</v>
      </c>
      <c r="Z417" s="76">
        <v>43319</v>
      </c>
      <c r="AA417" s="75"/>
    </row>
    <row r="418" s="64" customFormat="1" ht="60" spans="1:27">
      <c r="A418" s="72">
        <v>415</v>
      </c>
      <c r="B418" s="105" t="s">
        <v>1196</v>
      </c>
      <c r="C418" s="105" t="s">
        <v>1677</v>
      </c>
      <c r="D418" s="75" t="s">
        <v>187</v>
      </c>
      <c r="E418" s="75" t="s">
        <v>400</v>
      </c>
      <c r="F418" s="75" t="s">
        <v>1593</v>
      </c>
      <c r="G418" s="75" t="s">
        <v>189</v>
      </c>
      <c r="H418" s="75" t="s">
        <v>189</v>
      </c>
      <c r="I418" s="75" t="s">
        <v>190</v>
      </c>
      <c r="J418" s="75" t="s">
        <v>1537</v>
      </c>
      <c r="K418" s="75" t="s">
        <v>1538</v>
      </c>
      <c r="L418" s="75" t="s">
        <v>36</v>
      </c>
      <c r="M418" s="75" t="s">
        <v>69</v>
      </c>
      <c r="N418" s="75" t="s">
        <v>411</v>
      </c>
      <c r="O418" s="75" t="s">
        <v>44</v>
      </c>
      <c r="P418" s="75" t="s">
        <v>44</v>
      </c>
      <c r="Q418" s="75" t="s">
        <v>44</v>
      </c>
      <c r="R418" s="75" t="s">
        <v>1678</v>
      </c>
      <c r="S418" s="75" t="s">
        <v>43</v>
      </c>
      <c r="T418" s="75" t="s">
        <v>44</v>
      </c>
      <c r="U418" s="75" t="s">
        <v>44</v>
      </c>
      <c r="V418" s="75" t="s">
        <v>44</v>
      </c>
      <c r="W418" s="75" t="s">
        <v>45</v>
      </c>
      <c r="X418" s="75" t="s">
        <v>46</v>
      </c>
      <c r="Y418" s="75" t="s">
        <v>47</v>
      </c>
      <c r="Z418" s="76">
        <v>43319</v>
      </c>
      <c r="AA418" s="75"/>
    </row>
    <row r="419" s="64" customFormat="1" ht="48" spans="1:27">
      <c r="A419" s="72">
        <v>416</v>
      </c>
      <c r="B419" s="105" t="s">
        <v>1196</v>
      </c>
      <c r="C419" s="105" t="s">
        <v>1679</v>
      </c>
      <c r="D419" s="75" t="s">
        <v>1680</v>
      </c>
      <c r="E419" s="75" t="s">
        <v>400</v>
      </c>
      <c r="F419" s="75" t="s">
        <v>1681</v>
      </c>
      <c r="G419" s="75" t="s">
        <v>345</v>
      </c>
      <c r="H419" s="75" t="s">
        <v>345</v>
      </c>
      <c r="I419" s="75" t="s">
        <v>1682</v>
      </c>
      <c r="J419" s="75" t="s">
        <v>1553</v>
      </c>
      <c r="K419" s="75" t="s">
        <v>1554</v>
      </c>
      <c r="L419" s="75" t="s">
        <v>36</v>
      </c>
      <c r="M419" s="75" t="s">
        <v>62</v>
      </c>
      <c r="N419" s="75" t="s">
        <v>80</v>
      </c>
      <c r="O419" s="75" t="s">
        <v>1683</v>
      </c>
      <c r="P419" s="75" t="s">
        <v>1684</v>
      </c>
      <c r="Q419" s="75" t="s">
        <v>739</v>
      </c>
      <c r="R419" s="75" t="s">
        <v>1685</v>
      </c>
      <c r="S419" s="75" t="s">
        <v>43</v>
      </c>
      <c r="T419" s="75" t="s">
        <v>44</v>
      </c>
      <c r="U419" s="75" t="s">
        <v>44</v>
      </c>
      <c r="V419" s="75" t="s">
        <v>44</v>
      </c>
      <c r="W419" s="75" t="s">
        <v>45</v>
      </c>
      <c r="X419" s="75" t="s">
        <v>46</v>
      </c>
      <c r="Y419" s="75" t="s">
        <v>47</v>
      </c>
      <c r="Z419" s="76">
        <v>43319</v>
      </c>
      <c r="AA419" s="75"/>
    </row>
    <row r="420" s="64" customFormat="1" ht="48.75" spans="1:27">
      <c r="A420" s="72">
        <v>417</v>
      </c>
      <c r="B420" s="105" t="s">
        <v>1196</v>
      </c>
      <c r="C420" s="105" t="s">
        <v>1686</v>
      </c>
      <c r="D420" s="75" t="s">
        <v>1687</v>
      </c>
      <c r="E420" s="75" t="s">
        <v>400</v>
      </c>
      <c r="F420" s="75" t="s">
        <v>1688</v>
      </c>
      <c r="G420" s="75" t="s">
        <v>319</v>
      </c>
      <c r="H420" s="75" t="s">
        <v>319</v>
      </c>
      <c r="I420" s="75" t="s">
        <v>320</v>
      </c>
      <c r="J420" s="75" t="s">
        <v>1553</v>
      </c>
      <c r="K420" s="75" t="s">
        <v>1554</v>
      </c>
      <c r="L420" s="75" t="s">
        <v>36</v>
      </c>
      <c r="M420" s="75" t="s">
        <v>62</v>
      </c>
      <c r="N420" s="75" t="s">
        <v>80</v>
      </c>
      <c r="O420" s="75" t="s">
        <v>1683</v>
      </c>
      <c r="P420" s="75" t="s">
        <v>1684</v>
      </c>
      <c r="Q420" s="75" t="s">
        <v>739</v>
      </c>
      <c r="R420" s="75" t="s">
        <v>1689</v>
      </c>
      <c r="S420" s="75" t="s">
        <v>43</v>
      </c>
      <c r="T420" s="75" t="s">
        <v>44</v>
      </c>
      <c r="U420" s="75" t="s">
        <v>44</v>
      </c>
      <c r="V420" s="75" t="s">
        <v>44</v>
      </c>
      <c r="W420" s="75" t="s">
        <v>45</v>
      </c>
      <c r="X420" s="75" t="s">
        <v>46</v>
      </c>
      <c r="Y420" s="75" t="s">
        <v>47</v>
      </c>
      <c r="Z420" s="76">
        <v>43319</v>
      </c>
      <c r="AA420" s="75"/>
    </row>
    <row r="421" s="64" customFormat="1" ht="48" spans="1:27">
      <c r="A421" s="72">
        <v>418</v>
      </c>
      <c r="B421" s="105" t="s">
        <v>1196</v>
      </c>
      <c r="C421" s="105" t="s">
        <v>1690</v>
      </c>
      <c r="D421" s="75" t="s">
        <v>393</v>
      </c>
      <c r="E421" s="75" t="s">
        <v>1691</v>
      </c>
      <c r="F421" s="75" t="s">
        <v>1692</v>
      </c>
      <c r="G421" s="75" t="s">
        <v>319</v>
      </c>
      <c r="H421" s="75" t="s">
        <v>319</v>
      </c>
      <c r="I421" s="75" t="s">
        <v>380</v>
      </c>
      <c r="J421" s="75" t="s">
        <v>1553</v>
      </c>
      <c r="K421" s="75" t="s">
        <v>1554</v>
      </c>
      <c r="L421" s="75" t="s">
        <v>36</v>
      </c>
      <c r="M421" s="75" t="s">
        <v>62</v>
      </c>
      <c r="N421" s="75" t="s">
        <v>80</v>
      </c>
      <c r="O421" s="75" t="s">
        <v>1693</v>
      </c>
      <c r="P421" s="75" t="s">
        <v>1694</v>
      </c>
      <c r="Q421" s="75" t="s">
        <v>1137</v>
      </c>
      <c r="R421" s="75" t="s">
        <v>1695</v>
      </c>
      <c r="S421" s="75" t="s">
        <v>43</v>
      </c>
      <c r="T421" s="75" t="s">
        <v>44</v>
      </c>
      <c r="U421" s="75" t="s">
        <v>44</v>
      </c>
      <c r="V421" s="75" t="s">
        <v>44</v>
      </c>
      <c r="W421" s="75" t="s">
        <v>45</v>
      </c>
      <c r="X421" s="75" t="s">
        <v>46</v>
      </c>
      <c r="Y421" s="75" t="s">
        <v>47</v>
      </c>
      <c r="Z421" s="76">
        <v>43319</v>
      </c>
      <c r="AA421" s="75"/>
    </row>
    <row r="422" s="64" customFormat="1" ht="60" spans="1:27">
      <c r="A422" s="72">
        <v>419</v>
      </c>
      <c r="B422" s="105" t="s">
        <v>1196</v>
      </c>
      <c r="C422" s="105" t="s">
        <v>1696</v>
      </c>
      <c r="D422" s="75" t="s">
        <v>203</v>
      </c>
      <c r="E422" s="75" t="s">
        <v>400</v>
      </c>
      <c r="F422" s="75" t="s">
        <v>1697</v>
      </c>
      <c r="G422" s="75" t="s">
        <v>1698</v>
      </c>
      <c r="H422" s="75" t="s">
        <v>641</v>
      </c>
      <c r="I422" s="75" t="s">
        <v>203</v>
      </c>
      <c r="J422" s="75" t="s">
        <v>1699</v>
      </c>
      <c r="K422" s="75" t="s">
        <v>1700</v>
      </c>
      <c r="L422" s="75" t="s">
        <v>36</v>
      </c>
      <c r="M422" s="75" t="s">
        <v>69</v>
      </c>
      <c r="N422" s="75" t="s">
        <v>70</v>
      </c>
      <c r="O422" s="75" t="s">
        <v>44</v>
      </c>
      <c r="P422" s="75" t="s">
        <v>44</v>
      </c>
      <c r="Q422" s="75" t="s">
        <v>44</v>
      </c>
      <c r="R422" s="75" t="s">
        <v>1701</v>
      </c>
      <c r="S422" s="75" t="s">
        <v>43</v>
      </c>
      <c r="T422" s="75" t="s">
        <v>44</v>
      </c>
      <c r="U422" s="75" t="s">
        <v>44</v>
      </c>
      <c r="V422" s="75" t="s">
        <v>44</v>
      </c>
      <c r="W422" s="75" t="s">
        <v>45</v>
      </c>
      <c r="X422" s="75" t="s">
        <v>46</v>
      </c>
      <c r="Y422" s="75" t="s">
        <v>47</v>
      </c>
      <c r="Z422" s="76">
        <v>43319</v>
      </c>
      <c r="AA422" s="75"/>
    </row>
    <row r="423" s="64" customFormat="1" ht="48" spans="1:27">
      <c r="A423" s="72">
        <v>420</v>
      </c>
      <c r="B423" s="105" t="s">
        <v>1196</v>
      </c>
      <c r="C423" s="105" t="s">
        <v>1702</v>
      </c>
      <c r="D423" s="75" t="s">
        <v>1703</v>
      </c>
      <c r="E423" s="75" t="s">
        <v>400</v>
      </c>
      <c r="F423" s="75" t="s">
        <v>1704</v>
      </c>
      <c r="G423" s="75" t="s">
        <v>165</v>
      </c>
      <c r="H423" s="75" t="s">
        <v>166</v>
      </c>
      <c r="I423" s="75" t="s">
        <v>167</v>
      </c>
      <c r="J423" s="75" t="s">
        <v>1705</v>
      </c>
      <c r="K423" s="75" t="s">
        <v>1706</v>
      </c>
      <c r="L423" s="75" t="s">
        <v>36</v>
      </c>
      <c r="M423" s="75" t="s">
        <v>37</v>
      </c>
      <c r="N423" s="75" t="s">
        <v>1425</v>
      </c>
      <c r="O423" s="75" t="s">
        <v>44</v>
      </c>
      <c r="P423" s="75" t="s">
        <v>44</v>
      </c>
      <c r="Q423" s="75" t="s">
        <v>44</v>
      </c>
      <c r="R423" s="75" t="s">
        <v>1707</v>
      </c>
      <c r="S423" s="75" t="s">
        <v>43</v>
      </c>
      <c r="T423" s="75" t="s">
        <v>44</v>
      </c>
      <c r="U423" s="75" t="s">
        <v>44</v>
      </c>
      <c r="V423" s="75" t="s">
        <v>44</v>
      </c>
      <c r="W423" s="75" t="s">
        <v>45</v>
      </c>
      <c r="X423" s="75" t="s">
        <v>46</v>
      </c>
      <c r="Y423" s="75" t="s">
        <v>47</v>
      </c>
      <c r="Z423" s="76">
        <v>43319</v>
      </c>
      <c r="AA423" s="75"/>
    </row>
    <row r="424" s="64" customFormat="1" ht="48" spans="1:27">
      <c r="A424" s="72">
        <v>421</v>
      </c>
      <c r="B424" s="105" t="s">
        <v>1196</v>
      </c>
      <c r="C424" s="105" t="s">
        <v>1708</v>
      </c>
      <c r="D424" s="75" t="s">
        <v>1709</v>
      </c>
      <c r="E424" s="75" t="s">
        <v>400</v>
      </c>
      <c r="F424" s="75" t="s">
        <v>1704</v>
      </c>
      <c r="G424" s="75" t="s">
        <v>165</v>
      </c>
      <c r="H424" s="75" t="s">
        <v>166</v>
      </c>
      <c r="I424" s="75" t="s">
        <v>167</v>
      </c>
      <c r="J424" s="75" t="s">
        <v>1705</v>
      </c>
      <c r="K424" s="75" t="s">
        <v>1706</v>
      </c>
      <c r="L424" s="75" t="s">
        <v>36</v>
      </c>
      <c r="M424" s="75" t="s">
        <v>37</v>
      </c>
      <c r="N424" s="75" t="s">
        <v>1425</v>
      </c>
      <c r="O424" s="75" t="s">
        <v>44</v>
      </c>
      <c r="P424" s="75" t="s">
        <v>44</v>
      </c>
      <c r="Q424" s="75" t="s">
        <v>44</v>
      </c>
      <c r="R424" s="75" t="s">
        <v>1707</v>
      </c>
      <c r="S424" s="75" t="s">
        <v>43</v>
      </c>
      <c r="T424" s="75" t="s">
        <v>44</v>
      </c>
      <c r="U424" s="75" t="s">
        <v>44</v>
      </c>
      <c r="V424" s="75" t="s">
        <v>44</v>
      </c>
      <c r="W424" s="75" t="s">
        <v>45</v>
      </c>
      <c r="X424" s="75" t="s">
        <v>46</v>
      </c>
      <c r="Y424" s="75" t="s">
        <v>47</v>
      </c>
      <c r="Z424" s="76">
        <v>43319</v>
      </c>
      <c r="AA424" s="75"/>
    </row>
    <row r="425" s="64" customFormat="1" ht="60" spans="1:27">
      <c r="A425" s="72">
        <v>422</v>
      </c>
      <c r="B425" s="105" t="s">
        <v>1196</v>
      </c>
      <c r="C425" s="105" t="s">
        <v>1710</v>
      </c>
      <c r="D425" s="75" t="s">
        <v>240</v>
      </c>
      <c r="E425" s="75" t="s">
        <v>31</v>
      </c>
      <c r="F425" s="75" t="s">
        <v>1711</v>
      </c>
      <c r="G425" s="75" t="s">
        <v>165</v>
      </c>
      <c r="H425" s="75" t="s">
        <v>166</v>
      </c>
      <c r="I425" s="75" t="s">
        <v>167</v>
      </c>
      <c r="J425" s="75" t="s">
        <v>1712</v>
      </c>
      <c r="K425" s="75" t="s">
        <v>1713</v>
      </c>
      <c r="L425" s="75" t="s">
        <v>36</v>
      </c>
      <c r="M425" s="75" t="s">
        <v>37</v>
      </c>
      <c r="N425" s="75" t="s">
        <v>1425</v>
      </c>
      <c r="O425" s="75" t="s">
        <v>44</v>
      </c>
      <c r="P425" s="75" t="s">
        <v>44</v>
      </c>
      <c r="Q425" s="75" t="s">
        <v>44</v>
      </c>
      <c r="R425" s="75" t="s">
        <v>1707</v>
      </c>
      <c r="S425" s="75" t="s">
        <v>43</v>
      </c>
      <c r="T425" s="75" t="s">
        <v>44</v>
      </c>
      <c r="U425" s="75" t="s">
        <v>44</v>
      </c>
      <c r="V425" s="75" t="s">
        <v>44</v>
      </c>
      <c r="W425" s="75" t="s">
        <v>45</v>
      </c>
      <c r="X425" s="75" t="s">
        <v>46</v>
      </c>
      <c r="Y425" s="75" t="s">
        <v>47</v>
      </c>
      <c r="Z425" s="76">
        <v>43319</v>
      </c>
      <c r="AA425" s="75"/>
    </row>
    <row r="426" s="64" customFormat="1" ht="36" spans="1:27">
      <c r="A426" s="72">
        <v>423</v>
      </c>
      <c r="B426" s="105" t="s">
        <v>1196</v>
      </c>
      <c r="C426" s="105" t="s">
        <v>1714</v>
      </c>
      <c r="D426" s="75" t="s">
        <v>203</v>
      </c>
      <c r="E426" s="75" t="s">
        <v>400</v>
      </c>
      <c r="F426" s="75" t="s">
        <v>1697</v>
      </c>
      <c r="G426" s="75" t="s">
        <v>1698</v>
      </c>
      <c r="H426" s="75" t="s">
        <v>641</v>
      </c>
      <c r="I426" s="75" t="s">
        <v>203</v>
      </c>
      <c r="J426" s="75" t="s">
        <v>1560</v>
      </c>
      <c r="K426" s="75" t="s">
        <v>1561</v>
      </c>
      <c r="L426" s="75" t="s">
        <v>36</v>
      </c>
      <c r="M426" s="75" t="s">
        <v>69</v>
      </c>
      <c r="N426" s="75" t="s">
        <v>411</v>
      </c>
      <c r="O426" s="75" t="s">
        <v>44</v>
      </c>
      <c r="P426" s="75" t="s">
        <v>44</v>
      </c>
      <c r="Q426" s="75" t="s">
        <v>44</v>
      </c>
      <c r="R426" s="75" t="s">
        <v>1701</v>
      </c>
      <c r="S426" s="75" t="s">
        <v>43</v>
      </c>
      <c r="T426" s="75" t="s">
        <v>44</v>
      </c>
      <c r="U426" s="75" t="s">
        <v>44</v>
      </c>
      <c r="V426" s="75" t="s">
        <v>44</v>
      </c>
      <c r="W426" s="75" t="s">
        <v>45</v>
      </c>
      <c r="X426" s="75" t="s">
        <v>46</v>
      </c>
      <c r="Y426" s="75" t="s">
        <v>47</v>
      </c>
      <c r="Z426" s="76">
        <v>43319</v>
      </c>
      <c r="AA426" s="75"/>
    </row>
    <row r="427" s="64" customFormat="1" ht="48" spans="1:27">
      <c r="A427" s="72">
        <v>424</v>
      </c>
      <c r="B427" s="105" t="s">
        <v>1256</v>
      </c>
      <c r="C427" s="105" t="s">
        <v>1715</v>
      </c>
      <c r="D427" s="75" t="s">
        <v>1716</v>
      </c>
      <c r="E427" s="75" t="s">
        <v>400</v>
      </c>
      <c r="F427" s="75" t="s">
        <v>1529</v>
      </c>
      <c r="G427" s="75" t="s">
        <v>189</v>
      </c>
      <c r="H427" s="75" t="s">
        <v>189</v>
      </c>
      <c r="I427" s="75" t="s">
        <v>190</v>
      </c>
      <c r="J427" s="75" t="s">
        <v>1576</v>
      </c>
      <c r="K427" s="75" t="s">
        <v>1577</v>
      </c>
      <c r="L427" s="75" t="s">
        <v>36</v>
      </c>
      <c r="M427" s="75" t="s">
        <v>69</v>
      </c>
      <c r="N427" s="75" t="s">
        <v>411</v>
      </c>
      <c r="O427" s="75" t="s">
        <v>44</v>
      </c>
      <c r="P427" s="75" t="s">
        <v>44</v>
      </c>
      <c r="Q427" s="75" t="s">
        <v>44</v>
      </c>
      <c r="R427" s="75" t="s">
        <v>1678</v>
      </c>
      <c r="S427" s="75" t="s">
        <v>43</v>
      </c>
      <c r="T427" s="75" t="s">
        <v>44</v>
      </c>
      <c r="U427" s="75" t="s">
        <v>44</v>
      </c>
      <c r="V427" s="75" t="s">
        <v>44</v>
      </c>
      <c r="W427" s="75" t="s">
        <v>45</v>
      </c>
      <c r="X427" s="75" t="s">
        <v>46</v>
      </c>
      <c r="Y427" s="75" t="s">
        <v>47</v>
      </c>
      <c r="Z427" s="76">
        <v>43319</v>
      </c>
      <c r="AA427" s="75"/>
    </row>
    <row r="428" s="64" customFormat="1" ht="36.75" spans="1:27">
      <c r="A428" s="72">
        <v>425</v>
      </c>
      <c r="B428" s="105" t="s">
        <v>1256</v>
      </c>
      <c r="C428" s="105" t="s">
        <v>1717</v>
      </c>
      <c r="D428" s="75" t="s">
        <v>1718</v>
      </c>
      <c r="E428" s="75" t="s">
        <v>1719</v>
      </c>
      <c r="F428" s="75" t="s">
        <v>1720</v>
      </c>
      <c r="G428" s="75" t="s">
        <v>172</v>
      </c>
      <c r="H428" s="75" t="s">
        <v>1721</v>
      </c>
      <c r="I428" s="75" t="s">
        <v>1721</v>
      </c>
      <c r="J428" s="75" t="s">
        <v>1576</v>
      </c>
      <c r="K428" s="75" t="s">
        <v>1577</v>
      </c>
      <c r="L428" s="75" t="s">
        <v>36</v>
      </c>
      <c r="M428" s="75" t="s">
        <v>69</v>
      </c>
      <c r="N428" s="75" t="s">
        <v>411</v>
      </c>
      <c r="O428" s="75" t="s">
        <v>1722</v>
      </c>
      <c r="P428" s="75" t="s">
        <v>1723</v>
      </c>
      <c r="Q428" s="75" t="s">
        <v>739</v>
      </c>
      <c r="R428" s="75" t="s">
        <v>1724</v>
      </c>
      <c r="S428" s="75" t="s">
        <v>43</v>
      </c>
      <c r="T428" s="75" t="s">
        <v>44</v>
      </c>
      <c r="U428" s="75" t="s">
        <v>44</v>
      </c>
      <c r="V428" s="75" t="s">
        <v>44</v>
      </c>
      <c r="W428" s="75" t="s">
        <v>45</v>
      </c>
      <c r="X428" s="75" t="s">
        <v>46</v>
      </c>
      <c r="Y428" s="75" t="s">
        <v>47</v>
      </c>
      <c r="Z428" s="76">
        <v>43319</v>
      </c>
      <c r="AA428" s="75"/>
    </row>
    <row r="429" s="64" customFormat="1" ht="48.75" spans="1:27">
      <c r="A429" s="72">
        <v>426</v>
      </c>
      <c r="B429" s="105" t="s">
        <v>1256</v>
      </c>
      <c r="C429" s="105" t="s">
        <v>1725</v>
      </c>
      <c r="D429" s="75" t="s">
        <v>1726</v>
      </c>
      <c r="E429" s="75" t="s">
        <v>1727</v>
      </c>
      <c r="F429" s="75" t="s">
        <v>1728</v>
      </c>
      <c r="G429" s="75" t="s">
        <v>1092</v>
      </c>
      <c r="H429" s="75" t="s">
        <v>1092</v>
      </c>
      <c r="I429" s="75" t="s">
        <v>1117</v>
      </c>
      <c r="J429" s="75" t="s">
        <v>1584</v>
      </c>
      <c r="K429" s="75" t="s">
        <v>1585</v>
      </c>
      <c r="L429" s="75" t="s">
        <v>36</v>
      </c>
      <c r="M429" s="75" t="s">
        <v>69</v>
      </c>
      <c r="N429" s="75" t="s">
        <v>411</v>
      </c>
      <c r="O429" s="75" t="s">
        <v>1729</v>
      </c>
      <c r="P429" s="75" t="s">
        <v>1730</v>
      </c>
      <c r="Q429" s="75" t="s">
        <v>739</v>
      </c>
      <c r="R429" s="75" t="s">
        <v>1731</v>
      </c>
      <c r="S429" s="75" t="s">
        <v>43</v>
      </c>
      <c r="T429" s="75" t="s">
        <v>44</v>
      </c>
      <c r="U429" s="75" t="s">
        <v>44</v>
      </c>
      <c r="V429" s="75" t="s">
        <v>44</v>
      </c>
      <c r="W429" s="75" t="s">
        <v>45</v>
      </c>
      <c r="X429" s="75" t="s">
        <v>46</v>
      </c>
      <c r="Y429" s="75" t="s">
        <v>47</v>
      </c>
      <c r="Z429" s="76">
        <v>43319</v>
      </c>
      <c r="AA429" s="75"/>
    </row>
    <row r="430" s="64" customFormat="1" ht="84" spans="1:27">
      <c r="A430" s="72">
        <v>427</v>
      </c>
      <c r="B430" s="105" t="s">
        <v>1256</v>
      </c>
      <c r="C430" s="105" t="s">
        <v>1732</v>
      </c>
      <c r="D430" s="75" t="s">
        <v>1733</v>
      </c>
      <c r="E430" s="75" t="s">
        <v>400</v>
      </c>
      <c r="F430" s="75" t="s">
        <v>1574</v>
      </c>
      <c r="G430" s="75" t="s">
        <v>319</v>
      </c>
      <c r="H430" s="75" t="s">
        <v>319</v>
      </c>
      <c r="I430" s="75" t="s">
        <v>320</v>
      </c>
      <c r="J430" s="75" t="s">
        <v>1601</v>
      </c>
      <c r="K430" s="75" t="s">
        <v>1602</v>
      </c>
      <c r="L430" s="75" t="s">
        <v>36</v>
      </c>
      <c r="M430" s="75" t="s">
        <v>62</v>
      </c>
      <c r="N430" s="75" t="s">
        <v>80</v>
      </c>
      <c r="O430" s="75" t="s">
        <v>44</v>
      </c>
      <c r="P430" s="75" t="s">
        <v>44</v>
      </c>
      <c r="Q430" s="75" t="s">
        <v>44</v>
      </c>
      <c r="R430" s="75" t="s">
        <v>1689</v>
      </c>
      <c r="S430" s="75" t="s">
        <v>43</v>
      </c>
      <c r="T430" s="75" t="s">
        <v>44</v>
      </c>
      <c r="U430" s="75" t="s">
        <v>44</v>
      </c>
      <c r="V430" s="75" t="s">
        <v>44</v>
      </c>
      <c r="W430" s="75" t="s">
        <v>45</v>
      </c>
      <c r="X430" s="75" t="s">
        <v>46</v>
      </c>
      <c r="Y430" s="75" t="s">
        <v>47</v>
      </c>
      <c r="Z430" s="76">
        <v>43319</v>
      </c>
      <c r="AA430" s="75"/>
    </row>
    <row r="431" s="64" customFormat="1" ht="48.75" spans="1:27">
      <c r="A431" s="72">
        <v>428</v>
      </c>
      <c r="B431" s="105" t="s">
        <v>1256</v>
      </c>
      <c r="C431" s="105" t="s">
        <v>1734</v>
      </c>
      <c r="D431" s="75" t="s">
        <v>1735</v>
      </c>
      <c r="E431" s="75" t="s">
        <v>31</v>
      </c>
      <c r="F431" s="75" t="s">
        <v>1736</v>
      </c>
      <c r="G431" s="75" t="s">
        <v>403</v>
      </c>
      <c r="H431" s="75" t="s">
        <v>1082</v>
      </c>
      <c r="I431" s="75" t="s">
        <v>1083</v>
      </c>
      <c r="J431" s="75" t="s">
        <v>1737</v>
      </c>
      <c r="K431" s="75" t="s">
        <v>1738</v>
      </c>
      <c r="L431" s="75" t="s">
        <v>36</v>
      </c>
      <c r="M431" s="75" t="s">
        <v>37</v>
      </c>
      <c r="N431" s="75" t="s">
        <v>1425</v>
      </c>
      <c r="O431" s="75" t="s">
        <v>44</v>
      </c>
      <c r="P431" s="75" t="s">
        <v>44</v>
      </c>
      <c r="Q431" s="75" t="s">
        <v>44</v>
      </c>
      <c r="R431" s="75" t="s">
        <v>1739</v>
      </c>
      <c r="S431" s="75" t="s">
        <v>43</v>
      </c>
      <c r="T431" s="75" t="s">
        <v>44</v>
      </c>
      <c r="U431" s="75" t="s">
        <v>44</v>
      </c>
      <c r="V431" s="75" t="s">
        <v>44</v>
      </c>
      <c r="W431" s="75" t="s">
        <v>45</v>
      </c>
      <c r="X431" s="75" t="s">
        <v>46</v>
      </c>
      <c r="Y431" s="75" t="s">
        <v>47</v>
      </c>
      <c r="Z431" s="76">
        <v>43319</v>
      </c>
      <c r="AA431" s="75"/>
    </row>
    <row r="432" s="64" customFormat="1" ht="84" spans="1:27">
      <c r="A432" s="72">
        <v>429</v>
      </c>
      <c r="B432" s="105" t="s">
        <v>1256</v>
      </c>
      <c r="C432" s="105" t="s">
        <v>1740</v>
      </c>
      <c r="D432" s="75" t="s">
        <v>1741</v>
      </c>
      <c r="E432" s="75" t="s">
        <v>1719</v>
      </c>
      <c r="F432" s="75" t="s">
        <v>1742</v>
      </c>
      <c r="G432" s="75" t="s">
        <v>181</v>
      </c>
      <c r="H432" s="75" t="s">
        <v>182</v>
      </c>
      <c r="I432" s="75" t="s">
        <v>182</v>
      </c>
      <c r="J432" s="75" t="s">
        <v>1608</v>
      </c>
      <c r="K432" s="75" t="s">
        <v>1609</v>
      </c>
      <c r="L432" s="75" t="s">
        <v>36</v>
      </c>
      <c r="M432" s="75" t="s">
        <v>69</v>
      </c>
      <c r="N432" s="75" t="s">
        <v>1240</v>
      </c>
      <c r="O432" s="75" t="s">
        <v>1743</v>
      </c>
      <c r="P432" s="75" t="s">
        <v>1744</v>
      </c>
      <c r="Q432" s="75" t="s">
        <v>739</v>
      </c>
      <c r="R432" s="75" t="s">
        <v>1745</v>
      </c>
      <c r="S432" s="75" t="s">
        <v>43</v>
      </c>
      <c r="T432" s="75" t="s">
        <v>44</v>
      </c>
      <c r="U432" s="75" t="s">
        <v>44</v>
      </c>
      <c r="V432" s="75" t="s">
        <v>44</v>
      </c>
      <c r="W432" s="75" t="s">
        <v>45</v>
      </c>
      <c r="X432" s="75" t="s">
        <v>46</v>
      </c>
      <c r="Y432" s="75" t="s">
        <v>47</v>
      </c>
      <c r="Z432" s="76">
        <v>43319</v>
      </c>
      <c r="AA432" s="75"/>
    </row>
    <row r="433" s="64" customFormat="1" ht="84" spans="1:27">
      <c r="A433" s="72">
        <v>430</v>
      </c>
      <c r="B433" s="105" t="s">
        <v>1256</v>
      </c>
      <c r="C433" s="105" t="s">
        <v>1746</v>
      </c>
      <c r="D433" s="75" t="s">
        <v>1747</v>
      </c>
      <c r="E433" s="75" t="s">
        <v>188</v>
      </c>
      <c r="F433" s="75" t="s">
        <v>1748</v>
      </c>
      <c r="G433" s="75" t="s">
        <v>32</v>
      </c>
      <c r="H433" s="75" t="s">
        <v>107</v>
      </c>
      <c r="I433" s="75" t="s">
        <v>108</v>
      </c>
      <c r="J433" s="75" t="s">
        <v>1749</v>
      </c>
      <c r="K433" s="75" t="s">
        <v>1750</v>
      </c>
      <c r="L433" s="75" t="s">
        <v>36</v>
      </c>
      <c r="M433" s="75" t="s">
        <v>69</v>
      </c>
      <c r="N433" s="75" t="s">
        <v>1240</v>
      </c>
      <c r="O433" s="75" t="s">
        <v>1751</v>
      </c>
      <c r="P433" s="75" t="s">
        <v>44</v>
      </c>
      <c r="Q433" s="75" t="s">
        <v>739</v>
      </c>
      <c r="R433" s="75" t="s">
        <v>1670</v>
      </c>
      <c r="S433" s="75" t="s">
        <v>43</v>
      </c>
      <c r="T433" s="75" t="s">
        <v>44</v>
      </c>
      <c r="U433" s="75" t="s">
        <v>44</v>
      </c>
      <c r="V433" s="75" t="s">
        <v>44</v>
      </c>
      <c r="W433" s="75" t="s">
        <v>45</v>
      </c>
      <c r="X433" s="75" t="s">
        <v>46</v>
      </c>
      <c r="Y433" s="75" t="s">
        <v>47</v>
      </c>
      <c r="Z433" s="76">
        <v>43319</v>
      </c>
      <c r="AA433" s="75"/>
    </row>
    <row r="434" s="64" customFormat="1" ht="84" spans="1:27">
      <c r="A434" s="72">
        <v>431</v>
      </c>
      <c r="B434" s="105" t="s">
        <v>1256</v>
      </c>
      <c r="C434" s="105" t="s">
        <v>1752</v>
      </c>
      <c r="D434" s="75" t="s">
        <v>1753</v>
      </c>
      <c r="E434" s="75" t="s">
        <v>31</v>
      </c>
      <c r="F434" s="75" t="s">
        <v>1574</v>
      </c>
      <c r="G434" s="75" t="s">
        <v>189</v>
      </c>
      <c r="H434" s="75" t="s">
        <v>189</v>
      </c>
      <c r="I434" s="75" t="s">
        <v>190</v>
      </c>
      <c r="J434" s="75" t="s">
        <v>1754</v>
      </c>
      <c r="K434" s="75" t="s">
        <v>1755</v>
      </c>
      <c r="L434" s="75" t="s">
        <v>36</v>
      </c>
      <c r="M434" s="75" t="s">
        <v>69</v>
      </c>
      <c r="N434" s="75" t="s">
        <v>1240</v>
      </c>
      <c r="O434" s="75" t="s">
        <v>44</v>
      </c>
      <c r="P434" s="75" t="s">
        <v>1756</v>
      </c>
      <c r="Q434" s="75" t="s">
        <v>41</v>
      </c>
      <c r="R434" s="75" t="s">
        <v>1757</v>
      </c>
      <c r="S434" s="75" t="s">
        <v>43</v>
      </c>
      <c r="T434" s="75" t="s">
        <v>44</v>
      </c>
      <c r="U434" s="75" t="s">
        <v>44</v>
      </c>
      <c r="V434" s="75" t="s">
        <v>44</v>
      </c>
      <c r="W434" s="75" t="s">
        <v>45</v>
      </c>
      <c r="X434" s="75" t="s">
        <v>46</v>
      </c>
      <c r="Y434" s="75" t="s">
        <v>47</v>
      </c>
      <c r="Z434" s="76">
        <v>43319</v>
      </c>
      <c r="AA434" s="75"/>
    </row>
    <row r="435" s="64" customFormat="1" ht="48" spans="1:27">
      <c r="A435" s="72">
        <v>432</v>
      </c>
      <c r="B435" s="105" t="s">
        <v>1350</v>
      </c>
      <c r="C435" s="105" t="s">
        <v>1758</v>
      </c>
      <c r="D435" s="75" t="s">
        <v>1759</v>
      </c>
      <c r="E435" s="75" t="s">
        <v>1760</v>
      </c>
      <c r="F435" s="75" t="s">
        <v>1761</v>
      </c>
      <c r="G435" s="75" t="s">
        <v>1092</v>
      </c>
      <c r="H435" s="75" t="s">
        <v>1092</v>
      </c>
      <c r="I435" s="75" t="s">
        <v>1762</v>
      </c>
      <c r="J435" s="75" t="s">
        <v>1643</v>
      </c>
      <c r="K435" s="75" t="s">
        <v>1644</v>
      </c>
      <c r="L435" s="75" t="s">
        <v>36</v>
      </c>
      <c r="M435" s="75" t="s">
        <v>69</v>
      </c>
      <c r="N435" s="75" t="s">
        <v>411</v>
      </c>
      <c r="O435" s="75" t="s">
        <v>1763</v>
      </c>
      <c r="P435" s="75" t="s">
        <v>1764</v>
      </c>
      <c r="Q435" s="75" t="s">
        <v>739</v>
      </c>
      <c r="R435" s="75" t="s">
        <v>1765</v>
      </c>
      <c r="S435" s="75" t="s">
        <v>43</v>
      </c>
      <c r="T435" s="75" t="s">
        <v>44</v>
      </c>
      <c r="U435" s="75" t="s">
        <v>44</v>
      </c>
      <c r="V435" s="75" t="s">
        <v>44</v>
      </c>
      <c r="W435" s="75" t="s">
        <v>45</v>
      </c>
      <c r="X435" s="75" t="s">
        <v>46</v>
      </c>
      <c r="Y435" s="75" t="s">
        <v>47</v>
      </c>
      <c r="Z435" s="76">
        <v>43319</v>
      </c>
      <c r="AA435" s="75"/>
    </row>
    <row r="436" s="64" customFormat="1" ht="60" spans="1:27">
      <c r="A436" s="72">
        <v>433</v>
      </c>
      <c r="B436" s="105" t="s">
        <v>1350</v>
      </c>
      <c r="C436" s="105" t="s">
        <v>1766</v>
      </c>
      <c r="D436" s="75" t="s">
        <v>1767</v>
      </c>
      <c r="E436" s="75" t="s">
        <v>188</v>
      </c>
      <c r="F436" s="75" t="s">
        <v>1768</v>
      </c>
      <c r="G436" s="75" t="s">
        <v>189</v>
      </c>
      <c r="H436" s="75" t="s">
        <v>189</v>
      </c>
      <c r="I436" s="75" t="s">
        <v>190</v>
      </c>
      <c r="J436" s="75" t="s">
        <v>1662</v>
      </c>
      <c r="K436" s="75" t="s">
        <v>1663</v>
      </c>
      <c r="L436" s="75" t="s">
        <v>36</v>
      </c>
      <c r="M436" s="75" t="s">
        <v>37</v>
      </c>
      <c r="N436" s="75" t="s">
        <v>1425</v>
      </c>
      <c r="O436" s="75" t="s">
        <v>1769</v>
      </c>
      <c r="P436" s="75" t="s">
        <v>1770</v>
      </c>
      <c r="Q436" s="75" t="s">
        <v>739</v>
      </c>
      <c r="R436" s="75" t="s">
        <v>1678</v>
      </c>
      <c r="S436" s="75" t="s">
        <v>43</v>
      </c>
      <c r="T436" s="75" t="s">
        <v>44</v>
      </c>
      <c r="U436" s="75" t="s">
        <v>44</v>
      </c>
      <c r="V436" s="75" t="s">
        <v>44</v>
      </c>
      <c r="W436" s="75" t="s">
        <v>45</v>
      </c>
      <c r="X436" s="75" t="s">
        <v>46</v>
      </c>
      <c r="Y436" s="75" t="s">
        <v>47</v>
      </c>
      <c r="Z436" s="76">
        <v>43319</v>
      </c>
      <c r="AA436" s="75"/>
    </row>
    <row r="437" s="64" customFormat="1" ht="48" spans="1:27">
      <c r="A437" s="72">
        <v>434</v>
      </c>
      <c r="B437" s="105" t="s">
        <v>1350</v>
      </c>
      <c r="C437" s="105" t="s">
        <v>1771</v>
      </c>
      <c r="D437" s="75" t="s">
        <v>1772</v>
      </c>
      <c r="E437" s="75" t="s">
        <v>31</v>
      </c>
      <c r="F437" s="75" t="s">
        <v>1773</v>
      </c>
      <c r="G437" s="75" t="s">
        <v>165</v>
      </c>
      <c r="H437" s="75" t="s">
        <v>166</v>
      </c>
      <c r="I437" s="75" t="s">
        <v>167</v>
      </c>
      <c r="J437" s="75" t="s">
        <v>1774</v>
      </c>
      <c r="K437" s="75" t="s">
        <v>1775</v>
      </c>
      <c r="L437" s="75" t="s">
        <v>36</v>
      </c>
      <c r="M437" s="75" t="s">
        <v>69</v>
      </c>
      <c r="N437" s="75" t="s">
        <v>411</v>
      </c>
      <c r="O437" s="75" t="s">
        <v>44</v>
      </c>
      <c r="P437" s="75" t="s">
        <v>44</v>
      </c>
      <c r="Q437" s="75" t="s">
        <v>44</v>
      </c>
      <c r="R437" s="75" t="s">
        <v>1776</v>
      </c>
      <c r="S437" s="75" t="s">
        <v>95</v>
      </c>
      <c r="T437" s="75" t="s">
        <v>550</v>
      </c>
      <c r="U437" s="75" t="s">
        <v>1777</v>
      </c>
      <c r="V437" s="75" t="s">
        <v>267</v>
      </c>
      <c r="W437" s="75" t="s">
        <v>45</v>
      </c>
      <c r="X437" s="75" t="s">
        <v>46</v>
      </c>
      <c r="Y437" s="75" t="s">
        <v>47</v>
      </c>
      <c r="Z437" s="76">
        <v>43319</v>
      </c>
      <c r="AA437" s="75"/>
    </row>
    <row r="438" s="64" customFormat="1" ht="60" spans="1:27">
      <c r="A438" s="72">
        <v>435</v>
      </c>
      <c r="B438" s="105" t="s">
        <v>965</v>
      </c>
      <c r="C438" s="105" t="s">
        <v>1778</v>
      </c>
      <c r="D438" s="75" t="s">
        <v>1779</v>
      </c>
      <c r="E438" s="75" t="s">
        <v>1780</v>
      </c>
      <c r="F438" s="75" t="s">
        <v>1781</v>
      </c>
      <c r="G438" s="75" t="s">
        <v>181</v>
      </c>
      <c r="H438" s="75" t="s">
        <v>628</v>
      </c>
      <c r="I438" s="75" t="s">
        <v>629</v>
      </c>
      <c r="J438" s="75" t="s">
        <v>1782</v>
      </c>
      <c r="K438" s="75" t="s">
        <v>1783</v>
      </c>
      <c r="L438" s="75" t="s">
        <v>36</v>
      </c>
      <c r="M438" s="75" t="s">
        <v>69</v>
      </c>
      <c r="N438" s="75" t="s">
        <v>1240</v>
      </c>
      <c r="O438" s="75" t="s">
        <v>1784</v>
      </c>
      <c r="P438" s="75" t="s">
        <v>1785</v>
      </c>
      <c r="Q438" s="75" t="s">
        <v>739</v>
      </c>
      <c r="R438" s="75" t="s">
        <v>1786</v>
      </c>
      <c r="S438" s="75" t="s">
        <v>43</v>
      </c>
      <c r="T438" s="75" t="s">
        <v>44</v>
      </c>
      <c r="U438" s="75" t="s">
        <v>44</v>
      </c>
      <c r="V438" s="75" t="s">
        <v>44</v>
      </c>
      <c r="W438" s="75" t="s">
        <v>45</v>
      </c>
      <c r="X438" s="75" t="s">
        <v>46</v>
      </c>
      <c r="Y438" s="75" t="s">
        <v>47</v>
      </c>
      <c r="Z438" s="76">
        <v>43319</v>
      </c>
      <c r="AA438" s="75"/>
    </row>
    <row r="439" s="64" customFormat="1" ht="60" spans="1:27">
      <c r="A439" s="72">
        <v>436</v>
      </c>
      <c r="B439" s="105" t="s">
        <v>965</v>
      </c>
      <c r="C439" s="105" t="s">
        <v>1787</v>
      </c>
      <c r="D439" s="75" t="s">
        <v>1788</v>
      </c>
      <c r="E439" s="75" t="s">
        <v>1780</v>
      </c>
      <c r="F439" s="75" t="s">
        <v>1789</v>
      </c>
      <c r="G439" s="75" t="s">
        <v>181</v>
      </c>
      <c r="H439" s="75" t="s">
        <v>628</v>
      </c>
      <c r="I439" s="75" t="s">
        <v>629</v>
      </c>
      <c r="J439" s="75" t="s">
        <v>1782</v>
      </c>
      <c r="K439" s="75" t="s">
        <v>1783</v>
      </c>
      <c r="L439" s="75" t="s">
        <v>36</v>
      </c>
      <c r="M439" s="75" t="s">
        <v>69</v>
      </c>
      <c r="N439" s="75" t="s">
        <v>1240</v>
      </c>
      <c r="O439" s="75" t="s">
        <v>1784</v>
      </c>
      <c r="P439" s="75" t="s">
        <v>1785</v>
      </c>
      <c r="Q439" s="75" t="s">
        <v>739</v>
      </c>
      <c r="R439" s="75" t="s">
        <v>1790</v>
      </c>
      <c r="S439" s="75" t="s">
        <v>43</v>
      </c>
      <c r="T439" s="75" t="s">
        <v>44</v>
      </c>
      <c r="U439" s="75" t="s">
        <v>44</v>
      </c>
      <c r="V439" s="75" t="s">
        <v>44</v>
      </c>
      <c r="W439" s="75" t="s">
        <v>45</v>
      </c>
      <c r="X439" s="75" t="s">
        <v>46</v>
      </c>
      <c r="Y439" s="75" t="s">
        <v>47</v>
      </c>
      <c r="Z439" s="76">
        <v>43319</v>
      </c>
      <c r="AA439" s="75"/>
    </row>
    <row r="440" s="64" customFormat="1" ht="60" spans="1:27">
      <c r="A440" s="72">
        <v>437</v>
      </c>
      <c r="B440" s="105" t="s">
        <v>965</v>
      </c>
      <c r="C440" s="105" t="s">
        <v>1791</v>
      </c>
      <c r="D440" s="75" t="s">
        <v>1716</v>
      </c>
      <c r="E440" s="75" t="s">
        <v>400</v>
      </c>
      <c r="F440" s="75" t="s">
        <v>1792</v>
      </c>
      <c r="G440" s="75" t="s">
        <v>189</v>
      </c>
      <c r="H440" s="75" t="s">
        <v>189</v>
      </c>
      <c r="I440" s="75" t="s">
        <v>190</v>
      </c>
      <c r="J440" s="75" t="s">
        <v>1793</v>
      </c>
      <c r="K440" s="75" t="s">
        <v>1794</v>
      </c>
      <c r="L440" s="75" t="s">
        <v>36</v>
      </c>
      <c r="M440" s="75" t="s">
        <v>69</v>
      </c>
      <c r="N440" s="75" t="s">
        <v>1240</v>
      </c>
      <c r="O440" s="75" t="s">
        <v>44</v>
      </c>
      <c r="P440" s="75" t="s">
        <v>44</v>
      </c>
      <c r="Q440" s="75" t="s">
        <v>44</v>
      </c>
      <c r="R440" s="75" t="s">
        <v>1678</v>
      </c>
      <c r="S440" s="75" t="s">
        <v>43</v>
      </c>
      <c r="T440" s="75" t="s">
        <v>44</v>
      </c>
      <c r="U440" s="75" t="s">
        <v>44</v>
      </c>
      <c r="V440" s="75" t="s">
        <v>44</v>
      </c>
      <c r="W440" s="75" t="s">
        <v>45</v>
      </c>
      <c r="X440" s="75" t="s">
        <v>46</v>
      </c>
      <c r="Y440" s="75" t="s">
        <v>47</v>
      </c>
      <c r="Z440" s="76">
        <v>43319</v>
      </c>
      <c r="AA440" s="75"/>
    </row>
    <row r="441" s="64" customFormat="1" ht="60" spans="1:27">
      <c r="A441" s="72">
        <v>438</v>
      </c>
      <c r="B441" s="105" t="s">
        <v>965</v>
      </c>
      <c r="C441" s="105" t="s">
        <v>1795</v>
      </c>
      <c r="D441" s="75" t="s">
        <v>624</v>
      </c>
      <c r="E441" s="75" t="s">
        <v>400</v>
      </c>
      <c r="F441" s="75" t="s">
        <v>1796</v>
      </c>
      <c r="G441" s="75" t="s">
        <v>1797</v>
      </c>
      <c r="H441" s="75" t="s">
        <v>1797</v>
      </c>
      <c r="I441" s="75" t="s">
        <v>1797</v>
      </c>
      <c r="J441" s="75" t="s">
        <v>1798</v>
      </c>
      <c r="K441" s="75" t="s">
        <v>1799</v>
      </c>
      <c r="L441" s="75" t="s">
        <v>36</v>
      </c>
      <c r="M441" s="75" t="s">
        <v>69</v>
      </c>
      <c r="N441" s="75" t="s">
        <v>1240</v>
      </c>
      <c r="O441" s="75" t="s">
        <v>44</v>
      </c>
      <c r="P441" s="75" t="s">
        <v>44</v>
      </c>
      <c r="Q441" s="75" t="s">
        <v>44</v>
      </c>
      <c r="R441" s="75" t="s">
        <v>1800</v>
      </c>
      <c r="S441" s="75" t="s">
        <v>43</v>
      </c>
      <c r="T441" s="75" t="s">
        <v>44</v>
      </c>
      <c r="U441" s="75" t="s">
        <v>44</v>
      </c>
      <c r="V441" s="75" t="s">
        <v>44</v>
      </c>
      <c r="W441" s="75" t="s">
        <v>45</v>
      </c>
      <c r="X441" s="75" t="s">
        <v>46</v>
      </c>
      <c r="Y441" s="75" t="s">
        <v>47</v>
      </c>
      <c r="Z441" s="76">
        <v>43319</v>
      </c>
      <c r="AA441" s="75"/>
    </row>
    <row r="442" s="64" customFormat="1" ht="84" spans="1:27">
      <c r="A442" s="72">
        <v>439</v>
      </c>
      <c r="B442" s="105" t="s">
        <v>965</v>
      </c>
      <c r="C442" s="105" t="s">
        <v>1801</v>
      </c>
      <c r="D442" s="75" t="s">
        <v>1802</v>
      </c>
      <c r="E442" s="75" t="s">
        <v>400</v>
      </c>
      <c r="F442" s="75" t="s">
        <v>1542</v>
      </c>
      <c r="G442" s="75" t="s">
        <v>439</v>
      </c>
      <c r="H442" s="75" t="s">
        <v>439</v>
      </c>
      <c r="I442" s="75" t="s">
        <v>440</v>
      </c>
      <c r="J442" s="75" t="s">
        <v>1803</v>
      </c>
      <c r="K442" s="75" t="s">
        <v>1804</v>
      </c>
      <c r="L442" s="75" t="s">
        <v>36</v>
      </c>
      <c r="M442" s="75" t="s">
        <v>69</v>
      </c>
      <c r="N442" s="75" t="s">
        <v>1240</v>
      </c>
      <c r="O442" s="75" t="s">
        <v>44</v>
      </c>
      <c r="P442" s="75" t="s">
        <v>44</v>
      </c>
      <c r="Q442" s="75" t="s">
        <v>44</v>
      </c>
      <c r="R442" s="75" t="s">
        <v>1805</v>
      </c>
      <c r="S442" s="75" t="s">
        <v>43</v>
      </c>
      <c r="T442" s="75" t="s">
        <v>44</v>
      </c>
      <c r="U442" s="75" t="s">
        <v>44</v>
      </c>
      <c r="V442" s="75" t="s">
        <v>44</v>
      </c>
      <c r="W442" s="75" t="s">
        <v>45</v>
      </c>
      <c r="X442" s="75" t="s">
        <v>46</v>
      </c>
      <c r="Y442" s="75" t="s">
        <v>47</v>
      </c>
      <c r="Z442" s="76">
        <v>43319</v>
      </c>
      <c r="AA442" s="75"/>
    </row>
    <row r="443" s="64" customFormat="1" ht="84" spans="1:27">
      <c r="A443" s="72">
        <v>440</v>
      </c>
      <c r="B443" s="105" t="s">
        <v>965</v>
      </c>
      <c r="C443" s="105" t="s">
        <v>1806</v>
      </c>
      <c r="D443" s="75" t="s">
        <v>187</v>
      </c>
      <c r="E443" s="75" t="s">
        <v>431</v>
      </c>
      <c r="F443" s="75" t="s">
        <v>1807</v>
      </c>
      <c r="G443" s="75" t="s">
        <v>189</v>
      </c>
      <c r="H443" s="75" t="s">
        <v>189</v>
      </c>
      <c r="I443" s="75" t="s">
        <v>190</v>
      </c>
      <c r="J443" s="75" t="s">
        <v>1803</v>
      </c>
      <c r="K443" s="75" t="s">
        <v>1804</v>
      </c>
      <c r="L443" s="75" t="s">
        <v>36</v>
      </c>
      <c r="M443" s="75" t="s">
        <v>69</v>
      </c>
      <c r="N443" s="75" t="s">
        <v>1240</v>
      </c>
      <c r="O443" s="75" t="s">
        <v>1808</v>
      </c>
      <c r="P443" s="75" t="s">
        <v>1809</v>
      </c>
      <c r="Q443" s="75" t="s">
        <v>739</v>
      </c>
      <c r="R443" s="75" t="s">
        <v>1678</v>
      </c>
      <c r="S443" s="75" t="s">
        <v>43</v>
      </c>
      <c r="T443" s="75" t="s">
        <v>44</v>
      </c>
      <c r="U443" s="75" t="s">
        <v>44</v>
      </c>
      <c r="V443" s="75" t="s">
        <v>44</v>
      </c>
      <c r="W443" s="75" t="s">
        <v>45</v>
      </c>
      <c r="X443" s="75" t="s">
        <v>46</v>
      </c>
      <c r="Y443" s="75" t="s">
        <v>47</v>
      </c>
      <c r="Z443" s="76">
        <v>43319</v>
      </c>
      <c r="AA443" s="75"/>
    </row>
    <row r="444" s="64" customFormat="1" ht="84" spans="1:27">
      <c r="A444" s="72">
        <v>441</v>
      </c>
      <c r="B444" s="105" t="s">
        <v>965</v>
      </c>
      <c r="C444" s="105" t="s">
        <v>1810</v>
      </c>
      <c r="D444" s="75" t="s">
        <v>1811</v>
      </c>
      <c r="E444" s="75" t="s">
        <v>400</v>
      </c>
      <c r="F444" s="75" t="s">
        <v>1812</v>
      </c>
      <c r="G444" s="75" t="s">
        <v>172</v>
      </c>
      <c r="H444" s="75" t="s">
        <v>207</v>
      </c>
      <c r="I444" s="75" t="s">
        <v>578</v>
      </c>
      <c r="J444" s="75" t="s">
        <v>1813</v>
      </c>
      <c r="K444" s="75" t="s">
        <v>1814</v>
      </c>
      <c r="L444" s="75" t="s">
        <v>36</v>
      </c>
      <c r="M444" s="75" t="s">
        <v>69</v>
      </c>
      <c r="N444" s="75" t="s">
        <v>1240</v>
      </c>
      <c r="O444" s="75" t="s">
        <v>44</v>
      </c>
      <c r="P444" s="75" t="s">
        <v>44</v>
      </c>
      <c r="Q444" s="75" t="s">
        <v>44</v>
      </c>
      <c r="R444" s="75" t="s">
        <v>1815</v>
      </c>
      <c r="S444" s="75" t="s">
        <v>43</v>
      </c>
      <c r="T444" s="75" t="s">
        <v>44</v>
      </c>
      <c r="U444" s="75" t="s">
        <v>44</v>
      </c>
      <c r="V444" s="75" t="s">
        <v>44</v>
      </c>
      <c r="W444" s="75" t="s">
        <v>45</v>
      </c>
      <c r="X444" s="75" t="s">
        <v>46</v>
      </c>
      <c r="Y444" s="75" t="s">
        <v>47</v>
      </c>
      <c r="Z444" s="76">
        <v>43319</v>
      </c>
      <c r="AA444" s="75"/>
    </row>
    <row r="445" s="64" customFormat="1" ht="84" spans="1:27">
      <c r="A445" s="72">
        <v>442</v>
      </c>
      <c r="B445" s="105" t="s">
        <v>965</v>
      </c>
      <c r="C445" s="105" t="s">
        <v>1816</v>
      </c>
      <c r="D445" s="75" t="s">
        <v>1817</v>
      </c>
      <c r="E445" s="75" t="s">
        <v>400</v>
      </c>
      <c r="F445" s="75" t="s">
        <v>1812</v>
      </c>
      <c r="G445" s="75" t="s">
        <v>172</v>
      </c>
      <c r="H445" s="75" t="s">
        <v>207</v>
      </c>
      <c r="I445" s="75" t="s">
        <v>208</v>
      </c>
      <c r="J445" s="75" t="s">
        <v>1813</v>
      </c>
      <c r="K445" s="75" t="s">
        <v>1814</v>
      </c>
      <c r="L445" s="75" t="s">
        <v>36</v>
      </c>
      <c r="M445" s="75" t="s">
        <v>69</v>
      </c>
      <c r="N445" s="75" t="s">
        <v>1240</v>
      </c>
      <c r="O445" s="75" t="s">
        <v>44</v>
      </c>
      <c r="P445" s="75" t="s">
        <v>44</v>
      </c>
      <c r="Q445" s="75" t="s">
        <v>44</v>
      </c>
      <c r="R445" s="75" t="s">
        <v>1818</v>
      </c>
      <c r="S445" s="75" t="s">
        <v>43</v>
      </c>
      <c r="T445" s="75" t="s">
        <v>44</v>
      </c>
      <c r="U445" s="75" t="s">
        <v>44</v>
      </c>
      <c r="V445" s="75" t="s">
        <v>44</v>
      </c>
      <c r="W445" s="75" t="s">
        <v>45</v>
      </c>
      <c r="X445" s="75" t="s">
        <v>46</v>
      </c>
      <c r="Y445" s="75" t="s">
        <v>47</v>
      </c>
      <c r="Z445" s="76">
        <v>43319</v>
      </c>
      <c r="AA445" s="75"/>
    </row>
    <row r="446" s="64" customFormat="1" ht="84" spans="1:27">
      <c r="A446" s="72">
        <v>443</v>
      </c>
      <c r="B446" s="105" t="s">
        <v>965</v>
      </c>
      <c r="C446" s="105" t="s">
        <v>1819</v>
      </c>
      <c r="D446" s="75" t="s">
        <v>1820</v>
      </c>
      <c r="E446" s="75" t="s">
        <v>400</v>
      </c>
      <c r="F446" s="75" t="s">
        <v>1812</v>
      </c>
      <c r="G446" s="75" t="s">
        <v>172</v>
      </c>
      <c r="H446" s="75" t="s">
        <v>207</v>
      </c>
      <c r="I446" s="75" t="s">
        <v>208</v>
      </c>
      <c r="J446" s="75" t="s">
        <v>1813</v>
      </c>
      <c r="K446" s="75" t="s">
        <v>1814</v>
      </c>
      <c r="L446" s="75" t="s">
        <v>36</v>
      </c>
      <c r="M446" s="75" t="s">
        <v>69</v>
      </c>
      <c r="N446" s="75" t="s">
        <v>1240</v>
      </c>
      <c r="O446" s="75" t="s">
        <v>44</v>
      </c>
      <c r="P446" s="75" t="s">
        <v>44</v>
      </c>
      <c r="Q446" s="75" t="s">
        <v>44</v>
      </c>
      <c r="R446" s="75" t="s">
        <v>1818</v>
      </c>
      <c r="S446" s="75" t="s">
        <v>43</v>
      </c>
      <c r="T446" s="75" t="s">
        <v>44</v>
      </c>
      <c r="U446" s="75" t="s">
        <v>44</v>
      </c>
      <c r="V446" s="75" t="s">
        <v>44</v>
      </c>
      <c r="W446" s="75" t="s">
        <v>45</v>
      </c>
      <c r="X446" s="75" t="s">
        <v>46</v>
      </c>
      <c r="Y446" s="75" t="s">
        <v>47</v>
      </c>
      <c r="Z446" s="76">
        <v>43319</v>
      </c>
      <c r="AA446" s="75"/>
    </row>
    <row r="447" s="64" customFormat="1" ht="84" spans="1:27">
      <c r="A447" s="72">
        <v>444</v>
      </c>
      <c r="B447" s="105" t="s">
        <v>965</v>
      </c>
      <c r="C447" s="105" t="s">
        <v>1821</v>
      </c>
      <c r="D447" s="75" t="s">
        <v>1822</v>
      </c>
      <c r="E447" s="75" t="s">
        <v>400</v>
      </c>
      <c r="F447" s="75" t="s">
        <v>1792</v>
      </c>
      <c r="G447" s="75" t="s">
        <v>172</v>
      </c>
      <c r="H447" s="75" t="s">
        <v>207</v>
      </c>
      <c r="I447" s="75" t="s">
        <v>1823</v>
      </c>
      <c r="J447" s="75" t="s">
        <v>1813</v>
      </c>
      <c r="K447" s="75" t="s">
        <v>1814</v>
      </c>
      <c r="L447" s="75" t="s">
        <v>36</v>
      </c>
      <c r="M447" s="75" t="s">
        <v>69</v>
      </c>
      <c r="N447" s="75" t="s">
        <v>1240</v>
      </c>
      <c r="O447" s="75" t="s">
        <v>44</v>
      </c>
      <c r="P447" s="75" t="s">
        <v>44</v>
      </c>
      <c r="Q447" s="75" t="s">
        <v>44</v>
      </c>
      <c r="R447" s="75" t="s">
        <v>1824</v>
      </c>
      <c r="S447" s="75" t="s">
        <v>43</v>
      </c>
      <c r="T447" s="75" t="s">
        <v>44</v>
      </c>
      <c r="U447" s="75" t="s">
        <v>44</v>
      </c>
      <c r="V447" s="75" t="s">
        <v>44</v>
      </c>
      <c r="W447" s="75" t="s">
        <v>45</v>
      </c>
      <c r="X447" s="75" t="s">
        <v>46</v>
      </c>
      <c r="Y447" s="75" t="s">
        <v>47</v>
      </c>
      <c r="Z447" s="76">
        <v>43319</v>
      </c>
      <c r="AA447" s="75"/>
    </row>
    <row r="448" s="64" customFormat="1" ht="96" spans="1:27">
      <c r="A448" s="72">
        <v>445</v>
      </c>
      <c r="B448" s="105" t="s">
        <v>863</v>
      </c>
      <c r="C448" s="105" t="s">
        <v>1825</v>
      </c>
      <c r="D448" s="75" t="s">
        <v>1826</v>
      </c>
      <c r="E448" s="75" t="s">
        <v>400</v>
      </c>
      <c r="F448" s="75" t="s">
        <v>1827</v>
      </c>
      <c r="G448" s="75" t="s">
        <v>172</v>
      </c>
      <c r="H448" s="75" t="s">
        <v>207</v>
      </c>
      <c r="I448" s="75" t="s">
        <v>208</v>
      </c>
      <c r="J448" s="75" t="s">
        <v>1828</v>
      </c>
      <c r="K448" s="75" t="s">
        <v>1829</v>
      </c>
      <c r="L448" s="75" t="s">
        <v>36</v>
      </c>
      <c r="M448" s="75" t="s">
        <v>69</v>
      </c>
      <c r="N448" s="75" t="s">
        <v>1240</v>
      </c>
      <c r="O448" s="75" t="s">
        <v>44</v>
      </c>
      <c r="P448" s="75" t="s">
        <v>44</v>
      </c>
      <c r="Q448" s="75" t="s">
        <v>44</v>
      </c>
      <c r="R448" s="75" t="s">
        <v>1818</v>
      </c>
      <c r="S448" s="75" t="s">
        <v>95</v>
      </c>
      <c r="T448" s="75" t="s">
        <v>1830</v>
      </c>
      <c r="U448" s="75" t="s">
        <v>1831</v>
      </c>
      <c r="V448" s="75" t="s">
        <v>1832</v>
      </c>
      <c r="W448" s="75" t="s">
        <v>45</v>
      </c>
      <c r="X448" s="75" t="s">
        <v>46</v>
      </c>
      <c r="Y448" s="75" t="s">
        <v>47</v>
      </c>
      <c r="Z448" s="76">
        <v>43319</v>
      </c>
      <c r="AA448" s="75"/>
    </row>
    <row r="449" s="64" customFormat="1" ht="72" spans="1:27">
      <c r="A449" s="72">
        <v>446</v>
      </c>
      <c r="B449" s="105" t="s">
        <v>863</v>
      </c>
      <c r="C449" s="105" t="s">
        <v>1833</v>
      </c>
      <c r="D449" s="75" t="s">
        <v>240</v>
      </c>
      <c r="E449" s="75" t="s">
        <v>400</v>
      </c>
      <c r="F449" s="75" t="s">
        <v>1827</v>
      </c>
      <c r="G449" s="75" t="s">
        <v>165</v>
      </c>
      <c r="H449" s="75" t="s">
        <v>166</v>
      </c>
      <c r="I449" s="75" t="s">
        <v>167</v>
      </c>
      <c r="J449" s="75" t="s">
        <v>1828</v>
      </c>
      <c r="K449" s="75" t="s">
        <v>1829</v>
      </c>
      <c r="L449" s="75" t="s">
        <v>36</v>
      </c>
      <c r="M449" s="75" t="s">
        <v>69</v>
      </c>
      <c r="N449" s="75" t="s">
        <v>1240</v>
      </c>
      <c r="O449" s="75" t="s">
        <v>44</v>
      </c>
      <c r="P449" s="75" t="s">
        <v>44</v>
      </c>
      <c r="Q449" s="75" t="s">
        <v>44</v>
      </c>
      <c r="R449" s="75" t="s">
        <v>1707</v>
      </c>
      <c r="S449" s="75" t="s">
        <v>43</v>
      </c>
      <c r="T449" s="75" t="s">
        <v>44</v>
      </c>
      <c r="U449" s="75" t="s">
        <v>44</v>
      </c>
      <c r="V449" s="75" t="s">
        <v>44</v>
      </c>
      <c r="W449" s="75" t="s">
        <v>45</v>
      </c>
      <c r="X449" s="75" t="s">
        <v>46</v>
      </c>
      <c r="Y449" s="75" t="s">
        <v>47</v>
      </c>
      <c r="Z449" s="76">
        <v>43319</v>
      </c>
      <c r="AA449" s="75"/>
    </row>
    <row r="450" s="64" customFormat="1" ht="72" spans="1:27">
      <c r="A450" s="72">
        <v>447</v>
      </c>
      <c r="B450" s="105" t="s">
        <v>863</v>
      </c>
      <c r="C450" s="105" t="s">
        <v>1834</v>
      </c>
      <c r="D450" s="75" t="s">
        <v>1835</v>
      </c>
      <c r="E450" s="75" t="s">
        <v>1836</v>
      </c>
      <c r="F450" s="75" t="s">
        <v>1837</v>
      </c>
      <c r="G450" s="75" t="s">
        <v>165</v>
      </c>
      <c r="H450" s="75" t="s">
        <v>1838</v>
      </c>
      <c r="I450" s="75" t="s">
        <v>1838</v>
      </c>
      <c r="J450" s="75" t="s">
        <v>1828</v>
      </c>
      <c r="K450" s="75" t="s">
        <v>1829</v>
      </c>
      <c r="L450" s="75" t="s">
        <v>36</v>
      </c>
      <c r="M450" s="75" t="s">
        <v>69</v>
      </c>
      <c r="N450" s="75" t="s">
        <v>1240</v>
      </c>
      <c r="O450" s="75" t="s">
        <v>1839</v>
      </c>
      <c r="P450" s="75" t="s">
        <v>1840</v>
      </c>
      <c r="Q450" s="75" t="s">
        <v>41</v>
      </c>
      <c r="R450" s="75" t="s">
        <v>1841</v>
      </c>
      <c r="S450" s="75" t="s">
        <v>43</v>
      </c>
      <c r="T450" s="75" t="s">
        <v>44</v>
      </c>
      <c r="U450" s="75" t="s">
        <v>44</v>
      </c>
      <c r="V450" s="75" t="s">
        <v>44</v>
      </c>
      <c r="W450" s="75" t="s">
        <v>45</v>
      </c>
      <c r="X450" s="75" t="s">
        <v>46</v>
      </c>
      <c r="Y450" s="75" t="s">
        <v>47</v>
      </c>
      <c r="Z450" s="76">
        <v>43319</v>
      </c>
      <c r="AA450" s="75"/>
    </row>
    <row r="451" s="64" customFormat="1" ht="84" spans="1:27">
      <c r="A451" s="72">
        <v>448</v>
      </c>
      <c r="B451" s="105" t="s">
        <v>863</v>
      </c>
      <c r="C451" s="105" t="s">
        <v>1842</v>
      </c>
      <c r="D451" s="75" t="s">
        <v>1843</v>
      </c>
      <c r="E451" s="75" t="s">
        <v>400</v>
      </c>
      <c r="F451" s="75" t="s">
        <v>1844</v>
      </c>
      <c r="G451" s="75" t="s">
        <v>1797</v>
      </c>
      <c r="H451" s="75" t="s">
        <v>1797</v>
      </c>
      <c r="I451" s="75" t="s">
        <v>1797</v>
      </c>
      <c r="J451" s="75" t="s">
        <v>1845</v>
      </c>
      <c r="K451" s="75" t="s">
        <v>1846</v>
      </c>
      <c r="L451" s="75" t="s">
        <v>36</v>
      </c>
      <c r="M451" s="75" t="s">
        <v>69</v>
      </c>
      <c r="N451" s="75" t="s">
        <v>1240</v>
      </c>
      <c r="O451" s="75" t="s">
        <v>44</v>
      </c>
      <c r="P451" s="75" t="s">
        <v>44</v>
      </c>
      <c r="Q451" s="75" t="s">
        <v>44</v>
      </c>
      <c r="R451" s="75" t="s">
        <v>1847</v>
      </c>
      <c r="S451" s="75" t="s">
        <v>43</v>
      </c>
      <c r="T451" s="75" t="s">
        <v>44</v>
      </c>
      <c r="U451" s="75" t="s">
        <v>44</v>
      </c>
      <c r="V451" s="75" t="s">
        <v>44</v>
      </c>
      <c r="W451" s="75" t="s">
        <v>45</v>
      </c>
      <c r="X451" s="75" t="s">
        <v>46</v>
      </c>
      <c r="Y451" s="75" t="s">
        <v>47</v>
      </c>
      <c r="Z451" s="76">
        <v>43319</v>
      </c>
      <c r="AA451" s="75"/>
    </row>
    <row r="452" s="64" customFormat="1" ht="60" spans="1:27">
      <c r="A452" s="72">
        <v>449</v>
      </c>
      <c r="B452" s="105" t="s">
        <v>863</v>
      </c>
      <c r="C452" s="105" t="s">
        <v>1848</v>
      </c>
      <c r="D452" s="75" t="s">
        <v>1849</v>
      </c>
      <c r="E452" s="75" t="s">
        <v>400</v>
      </c>
      <c r="F452" s="75" t="s">
        <v>1844</v>
      </c>
      <c r="G452" s="75" t="s">
        <v>1797</v>
      </c>
      <c r="H452" s="75" t="s">
        <v>1797</v>
      </c>
      <c r="I452" s="75" t="s">
        <v>1797</v>
      </c>
      <c r="J452" s="75" t="s">
        <v>1850</v>
      </c>
      <c r="K452" s="75" t="s">
        <v>1851</v>
      </c>
      <c r="L452" s="75" t="s">
        <v>36</v>
      </c>
      <c r="M452" s="75" t="s">
        <v>69</v>
      </c>
      <c r="N452" s="75" t="s">
        <v>1240</v>
      </c>
      <c r="O452" s="75" t="s">
        <v>44</v>
      </c>
      <c r="P452" s="75" t="s">
        <v>44</v>
      </c>
      <c r="Q452" s="75" t="s">
        <v>44</v>
      </c>
      <c r="R452" s="75" t="s">
        <v>1847</v>
      </c>
      <c r="S452" s="75" t="s">
        <v>43</v>
      </c>
      <c r="T452" s="75" t="s">
        <v>44</v>
      </c>
      <c r="U452" s="75" t="s">
        <v>44</v>
      </c>
      <c r="V452" s="75" t="s">
        <v>44</v>
      </c>
      <c r="W452" s="75" t="s">
        <v>45</v>
      </c>
      <c r="X452" s="75" t="s">
        <v>46</v>
      </c>
      <c r="Y452" s="75" t="s">
        <v>47</v>
      </c>
      <c r="Z452" s="76">
        <v>43319</v>
      </c>
      <c r="AA452" s="75"/>
    </row>
    <row r="453" s="64" customFormat="1" ht="108" spans="1:27">
      <c r="A453" s="72">
        <v>450</v>
      </c>
      <c r="B453" s="105" t="s">
        <v>863</v>
      </c>
      <c r="C453" s="105" t="s">
        <v>1852</v>
      </c>
      <c r="D453" s="75" t="s">
        <v>1802</v>
      </c>
      <c r="E453" s="75" t="s">
        <v>400</v>
      </c>
      <c r="F453" s="75" t="s">
        <v>1853</v>
      </c>
      <c r="G453" s="75" t="s">
        <v>439</v>
      </c>
      <c r="H453" s="75" t="s">
        <v>439</v>
      </c>
      <c r="I453" s="75" t="s">
        <v>440</v>
      </c>
      <c r="J453" s="75" t="s">
        <v>1854</v>
      </c>
      <c r="K453" s="75" t="s">
        <v>1855</v>
      </c>
      <c r="L453" s="75" t="s">
        <v>36</v>
      </c>
      <c r="M453" s="75" t="s">
        <v>62</v>
      </c>
      <c r="N453" s="75" t="s">
        <v>80</v>
      </c>
      <c r="O453" s="75" t="s">
        <v>44</v>
      </c>
      <c r="P453" s="75" t="s">
        <v>44</v>
      </c>
      <c r="Q453" s="75" t="s">
        <v>44</v>
      </c>
      <c r="R453" s="75" t="s">
        <v>1805</v>
      </c>
      <c r="S453" s="75" t="s">
        <v>43</v>
      </c>
      <c r="T453" s="75" t="s">
        <v>44</v>
      </c>
      <c r="U453" s="75" t="s">
        <v>44</v>
      </c>
      <c r="V453" s="75" t="s">
        <v>44</v>
      </c>
      <c r="W453" s="75" t="s">
        <v>45</v>
      </c>
      <c r="X453" s="75" t="s">
        <v>46</v>
      </c>
      <c r="Y453" s="75" t="s">
        <v>47</v>
      </c>
      <c r="Z453" s="76">
        <v>43319</v>
      </c>
      <c r="AA453" s="75"/>
    </row>
    <row r="454" s="64" customFormat="1" ht="108" spans="1:27">
      <c r="A454" s="72">
        <v>451</v>
      </c>
      <c r="B454" s="105" t="s">
        <v>863</v>
      </c>
      <c r="C454" s="105" t="s">
        <v>1856</v>
      </c>
      <c r="D454" s="75" t="s">
        <v>1857</v>
      </c>
      <c r="E454" s="75" t="s">
        <v>400</v>
      </c>
      <c r="F454" s="75" t="s">
        <v>1792</v>
      </c>
      <c r="G454" s="75" t="s">
        <v>319</v>
      </c>
      <c r="H454" s="75" t="s">
        <v>319</v>
      </c>
      <c r="I454" s="75" t="s">
        <v>320</v>
      </c>
      <c r="J454" s="75" t="s">
        <v>1854</v>
      </c>
      <c r="K454" s="75" t="s">
        <v>1855</v>
      </c>
      <c r="L454" s="75" t="s">
        <v>36</v>
      </c>
      <c r="M454" s="75" t="s">
        <v>62</v>
      </c>
      <c r="N454" s="75" t="s">
        <v>80</v>
      </c>
      <c r="O454" s="75" t="s">
        <v>44</v>
      </c>
      <c r="P454" s="75" t="s">
        <v>44</v>
      </c>
      <c r="Q454" s="75" t="s">
        <v>44</v>
      </c>
      <c r="R454" s="75" t="s">
        <v>1858</v>
      </c>
      <c r="S454" s="75" t="s">
        <v>43</v>
      </c>
      <c r="T454" s="75" t="s">
        <v>44</v>
      </c>
      <c r="U454" s="75" t="s">
        <v>44</v>
      </c>
      <c r="V454" s="75" t="s">
        <v>44</v>
      </c>
      <c r="W454" s="75" t="s">
        <v>45</v>
      </c>
      <c r="X454" s="75" t="s">
        <v>46</v>
      </c>
      <c r="Y454" s="75" t="s">
        <v>47</v>
      </c>
      <c r="Z454" s="76">
        <v>43319</v>
      </c>
      <c r="AA454" s="75"/>
    </row>
    <row r="455" s="64" customFormat="1" ht="108" spans="1:27">
      <c r="A455" s="72">
        <v>452</v>
      </c>
      <c r="B455" s="105" t="s">
        <v>863</v>
      </c>
      <c r="C455" s="105" t="s">
        <v>1859</v>
      </c>
      <c r="D455" s="75" t="s">
        <v>1860</v>
      </c>
      <c r="E455" s="75" t="s">
        <v>1861</v>
      </c>
      <c r="F455" s="75" t="s">
        <v>1862</v>
      </c>
      <c r="G455" s="75" t="s">
        <v>345</v>
      </c>
      <c r="H455" s="75" t="s">
        <v>345</v>
      </c>
      <c r="I455" s="75" t="s">
        <v>1682</v>
      </c>
      <c r="J455" s="75" t="s">
        <v>1854</v>
      </c>
      <c r="K455" s="75" t="s">
        <v>1855</v>
      </c>
      <c r="L455" s="75" t="s">
        <v>36</v>
      </c>
      <c r="M455" s="75" t="s">
        <v>62</v>
      </c>
      <c r="N455" s="75" t="s">
        <v>80</v>
      </c>
      <c r="O455" s="75" t="s">
        <v>1863</v>
      </c>
      <c r="P455" s="75" t="s">
        <v>1864</v>
      </c>
      <c r="Q455" s="75" t="s">
        <v>739</v>
      </c>
      <c r="R455" s="75" t="s">
        <v>1685</v>
      </c>
      <c r="S455" s="75" t="s">
        <v>43</v>
      </c>
      <c r="T455" s="75" t="s">
        <v>44</v>
      </c>
      <c r="U455" s="75" t="s">
        <v>44</v>
      </c>
      <c r="V455" s="75" t="s">
        <v>44</v>
      </c>
      <c r="W455" s="75" t="s">
        <v>45</v>
      </c>
      <c r="X455" s="75" t="s">
        <v>46</v>
      </c>
      <c r="Y455" s="75" t="s">
        <v>47</v>
      </c>
      <c r="Z455" s="76">
        <v>43319</v>
      </c>
      <c r="AA455" s="75"/>
    </row>
    <row r="456" s="64" customFormat="1" ht="60" spans="1:27">
      <c r="A456" s="72">
        <v>453</v>
      </c>
      <c r="B456" s="105" t="s">
        <v>734</v>
      </c>
      <c r="C456" s="105" t="s">
        <v>1865</v>
      </c>
      <c r="D456" s="75" t="s">
        <v>1866</v>
      </c>
      <c r="E456" s="75" t="s">
        <v>400</v>
      </c>
      <c r="F456" s="75" t="s">
        <v>1867</v>
      </c>
      <c r="G456" s="75" t="s">
        <v>172</v>
      </c>
      <c r="H456" s="75" t="s">
        <v>70</v>
      </c>
      <c r="I456" s="75" t="s">
        <v>70</v>
      </c>
      <c r="J456" s="75" t="s">
        <v>1868</v>
      </c>
      <c r="K456" s="75" t="s">
        <v>1869</v>
      </c>
      <c r="L456" s="75" t="s">
        <v>36</v>
      </c>
      <c r="M456" s="75" t="s">
        <v>62</v>
      </c>
      <c r="N456" s="75" t="s">
        <v>80</v>
      </c>
      <c r="O456" s="75" t="s">
        <v>44</v>
      </c>
      <c r="P456" s="75" t="s">
        <v>44</v>
      </c>
      <c r="Q456" s="75" t="s">
        <v>44</v>
      </c>
      <c r="R456" s="75" t="s">
        <v>1800</v>
      </c>
      <c r="S456" s="75" t="s">
        <v>43</v>
      </c>
      <c r="T456" s="75" t="s">
        <v>44</v>
      </c>
      <c r="U456" s="75" t="s">
        <v>44</v>
      </c>
      <c r="V456" s="75" t="s">
        <v>44</v>
      </c>
      <c r="W456" s="75" t="s">
        <v>45</v>
      </c>
      <c r="X456" s="75" t="s">
        <v>46</v>
      </c>
      <c r="Y456" s="75" t="s">
        <v>47</v>
      </c>
      <c r="Z456" s="76">
        <v>43319</v>
      </c>
      <c r="AA456" s="75"/>
    </row>
    <row r="457" s="64" customFormat="1" ht="48" spans="1:27">
      <c r="A457" s="72">
        <v>454</v>
      </c>
      <c r="B457" s="105" t="s">
        <v>734</v>
      </c>
      <c r="C457" s="105" t="s">
        <v>1870</v>
      </c>
      <c r="D457" s="75" t="s">
        <v>1871</v>
      </c>
      <c r="E457" s="75" t="s">
        <v>1872</v>
      </c>
      <c r="F457" s="75" t="s">
        <v>1873</v>
      </c>
      <c r="G457" s="75" t="s">
        <v>181</v>
      </c>
      <c r="H457" s="75" t="s">
        <v>628</v>
      </c>
      <c r="I457" s="75" t="s">
        <v>629</v>
      </c>
      <c r="J457" s="75" t="s">
        <v>1874</v>
      </c>
      <c r="K457" s="75" t="s">
        <v>1875</v>
      </c>
      <c r="L457" s="75" t="s">
        <v>36</v>
      </c>
      <c r="M457" s="75" t="s">
        <v>69</v>
      </c>
      <c r="N457" s="75" t="s">
        <v>411</v>
      </c>
      <c r="O457" s="75" t="s">
        <v>1876</v>
      </c>
      <c r="P457" s="75" t="s">
        <v>1877</v>
      </c>
      <c r="Q457" s="75" t="s">
        <v>739</v>
      </c>
      <c r="R457" s="75" t="s">
        <v>1878</v>
      </c>
      <c r="S457" s="75" t="s">
        <v>43</v>
      </c>
      <c r="T457" s="75" t="s">
        <v>44</v>
      </c>
      <c r="U457" s="75" t="s">
        <v>44</v>
      </c>
      <c r="V457" s="75" t="s">
        <v>44</v>
      </c>
      <c r="W457" s="75" t="s">
        <v>45</v>
      </c>
      <c r="X457" s="75" t="s">
        <v>46</v>
      </c>
      <c r="Y457" s="75" t="s">
        <v>47</v>
      </c>
      <c r="Z457" s="76">
        <v>43319</v>
      </c>
      <c r="AA457" s="75"/>
    </row>
    <row r="458" s="64" customFormat="1" ht="48" spans="1:27">
      <c r="A458" s="72">
        <v>455</v>
      </c>
      <c r="B458" s="105" t="s">
        <v>734</v>
      </c>
      <c r="C458" s="105" t="s">
        <v>1879</v>
      </c>
      <c r="D458" s="75" t="s">
        <v>1880</v>
      </c>
      <c r="E458" s="75" t="s">
        <v>1861</v>
      </c>
      <c r="F458" s="75" t="s">
        <v>1881</v>
      </c>
      <c r="G458" s="75" t="s">
        <v>172</v>
      </c>
      <c r="H458" s="75" t="s">
        <v>173</v>
      </c>
      <c r="I458" s="75" t="s">
        <v>1882</v>
      </c>
      <c r="J458" s="75" t="s">
        <v>1874</v>
      </c>
      <c r="K458" s="75" t="s">
        <v>1875</v>
      </c>
      <c r="L458" s="75" t="s">
        <v>36</v>
      </c>
      <c r="M458" s="75" t="s">
        <v>69</v>
      </c>
      <c r="N458" s="75" t="s">
        <v>411</v>
      </c>
      <c r="O458" s="75" t="s">
        <v>1883</v>
      </c>
      <c r="P458" s="75" t="s">
        <v>1884</v>
      </c>
      <c r="Q458" s="75" t="s">
        <v>739</v>
      </c>
      <c r="R458" s="75" t="s">
        <v>1885</v>
      </c>
      <c r="S458" s="75" t="s">
        <v>43</v>
      </c>
      <c r="T458" s="75" t="s">
        <v>44</v>
      </c>
      <c r="U458" s="75" t="s">
        <v>44</v>
      </c>
      <c r="V458" s="75" t="s">
        <v>44</v>
      </c>
      <c r="W458" s="75" t="s">
        <v>45</v>
      </c>
      <c r="X458" s="75" t="s">
        <v>46</v>
      </c>
      <c r="Y458" s="75" t="s">
        <v>47</v>
      </c>
      <c r="Z458" s="76">
        <v>43319</v>
      </c>
      <c r="AA458" s="75"/>
    </row>
    <row r="459" s="64" customFormat="1" ht="72.75" spans="1:27">
      <c r="A459" s="72">
        <v>456</v>
      </c>
      <c r="B459" s="105" t="s">
        <v>734</v>
      </c>
      <c r="C459" s="105" t="s">
        <v>1886</v>
      </c>
      <c r="D459" s="75" t="s">
        <v>1887</v>
      </c>
      <c r="E459" s="75" t="s">
        <v>1872</v>
      </c>
      <c r="F459" s="75" t="s">
        <v>1768</v>
      </c>
      <c r="G459" s="75" t="s">
        <v>319</v>
      </c>
      <c r="H459" s="75" t="s">
        <v>319</v>
      </c>
      <c r="I459" s="75" t="s">
        <v>320</v>
      </c>
      <c r="J459" s="75" t="s">
        <v>1874</v>
      </c>
      <c r="K459" s="75" t="s">
        <v>1875</v>
      </c>
      <c r="L459" s="75" t="s">
        <v>36</v>
      </c>
      <c r="M459" s="75" t="s">
        <v>69</v>
      </c>
      <c r="N459" s="75" t="s">
        <v>411</v>
      </c>
      <c r="O459" s="75" t="s">
        <v>1888</v>
      </c>
      <c r="P459" s="75" t="s">
        <v>1889</v>
      </c>
      <c r="Q459" s="75" t="s">
        <v>739</v>
      </c>
      <c r="R459" s="75" t="s">
        <v>1890</v>
      </c>
      <c r="S459" s="75" t="s">
        <v>43</v>
      </c>
      <c r="T459" s="75" t="s">
        <v>44</v>
      </c>
      <c r="U459" s="75" t="s">
        <v>44</v>
      </c>
      <c r="V459" s="75" t="s">
        <v>44</v>
      </c>
      <c r="W459" s="75" t="s">
        <v>45</v>
      </c>
      <c r="X459" s="75" t="s">
        <v>46</v>
      </c>
      <c r="Y459" s="75" t="s">
        <v>47</v>
      </c>
      <c r="Z459" s="76">
        <v>43319</v>
      </c>
      <c r="AA459" s="75"/>
    </row>
    <row r="460" s="64" customFormat="1" ht="48" spans="1:27">
      <c r="A460" s="72">
        <v>457</v>
      </c>
      <c r="B460" s="105" t="s">
        <v>734</v>
      </c>
      <c r="C460" s="105" t="s">
        <v>1891</v>
      </c>
      <c r="D460" s="75" t="s">
        <v>1892</v>
      </c>
      <c r="E460" s="75" t="s">
        <v>31</v>
      </c>
      <c r="F460" s="75" t="s">
        <v>1893</v>
      </c>
      <c r="G460" s="75" t="s">
        <v>259</v>
      </c>
      <c r="H460" s="75" t="s">
        <v>260</v>
      </c>
      <c r="I460" s="75" t="s">
        <v>261</v>
      </c>
      <c r="J460" s="75" t="s">
        <v>1894</v>
      </c>
      <c r="K460" s="75" t="s">
        <v>1895</v>
      </c>
      <c r="L460" s="75" t="s">
        <v>36</v>
      </c>
      <c r="M460" s="75" t="s">
        <v>62</v>
      </c>
      <c r="N460" s="75" t="s">
        <v>80</v>
      </c>
      <c r="O460" s="75" t="s">
        <v>44</v>
      </c>
      <c r="P460" s="75" t="s">
        <v>44</v>
      </c>
      <c r="Q460" s="75" t="s">
        <v>44</v>
      </c>
      <c r="R460" s="75" t="s">
        <v>1896</v>
      </c>
      <c r="S460" s="75" t="s">
        <v>43</v>
      </c>
      <c r="T460" s="75" t="s">
        <v>44</v>
      </c>
      <c r="U460" s="75" t="s">
        <v>44</v>
      </c>
      <c r="V460" s="75" t="s">
        <v>44</v>
      </c>
      <c r="W460" s="75" t="s">
        <v>45</v>
      </c>
      <c r="X460" s="75" t="s">
        <v>46</v>
      </c>
      <c r="Y460" s="75" t="s">
        <v>47</v>
      </c>
      <c r="Z460" s="76">
        <v>43319</v>
      </c>
      <c r="AA460" s="75"/>
    </row>
    <row r="461" s="64" customFormat="1" ht="48" spans="1:27">
      <c r="A461" s="72">
        <v>458</v>
      </c>
      <c r="B461" s="105" t="s">
        <v>734</v>
      </c>
      <c r="C461" s="105" t="s">
        <v>1897</v>
      </c>
      <c r="D461" s="75" t="s">
        <v>1898</v>
      </c>
      <c r="E461" s="75" t="s">
        <v>31</v>
      </c>
      <c r="F461" s="75" t="s">
        <v>1893</v>
      </c>
      <c r="G461" s="75" t="s">
        <v>259</v>
      </c>
      <c r="H461" s="75" t="s">
        <v>260</v>
      </c>
      <c r="I461" s="75" t="s">
        <v>261</v>
      </c>
      <c r="J461" s="75" t="s">
        <v>1894</v>
      </c>
      <c r="K461" s="75" t="s">
        <v>1895</v>
      </c>
      <c r="L461" s="75" t="s">
        <v>36</v>
      </c>
      <c r="M461" s="75" t="s">
        <v>62</v>
      </c>
      <c r="N461" s="75" t="s">
        <v>80</v>
      </c>
      <c r="O461" s="75" t="s">
        <v>44</v>
      </c>
      <c r="P461" s="75" t="s">
        <v>44</v>
      </c>
      <c r="Q461" s="75" t="s">
        <v>44</v>
      </c>
      <c r="R461" s="75" t="s">
        <v>1896</v>
      </c>
      <c r="S461" s="75" t="s">
        <v>43</v>
      </c>
      <c r="T461" s="75" t="s">
        <v>44</v>
      </c>
      <c r="U461" s="75" t="s">
        <v>44</v>
      </c>
      <c r="V461" s="75" t="s">
        <v>44</v>
      </c>
      <c r="W461" s="75" t="s">
        <v>45</v>
      </c>
      <c r="X461" s="75" t="s">
        <v>46</v>
      </c>
      <c r="Y461" s="75" t="s">
        <v>47</v>
      </c>
      <c r="Z461" s="76">
        <v>43319</v>
      </c>
      <c r="AA461" s="75"/>
    </row>
    <row r="462" s="64" customFormat="1" ht="108" spans="1:27">
      <c r="A462" s="72">
        <v>459</v>
      </c>
      <c r="B462" s="105" t="s">
        <v>965</v>
      </c>
      <c r="C462" s="105" t="s">
        <v>1899</v>
      </c>
      <c r="D462" s="75" t="s">
        <v>51</v>
      </c>
      <c r="E462" s="75" t="s">
        <v>400</v>
      </c>
      <c r="F462" s="75" t="s">
        <v>1626</v>
      </c>
      <c r="G462" s="75" t="s">
        <v>32</v>
      </c>
      <c r="H462" s="75" t="s">
        <v>33</v>
      </c>
      <c r="I462" s="75" t="s">
        <v>33</v>
      </c>
      <c r="J462" s="75" t="s">
        <v>1900</v>
      </c>
      <c r="K462" s="75" t="s">
        <v>1901</v>
      </c>
      <c r="L462" s="75" t="s">
        <v>36</v>
      </c>
      <c r="M462" s="75" t="s">
        <v>69</v>
      </c>
      <c r="N462" s="75" t="s">
        <v>1240</v>
      </c>
      <c r="O462" s="75" t="s">
        <v>44</v>
      </c>
      <c r="P462" s="75" t="s">
        <v>44</v>
      </c>
      <c r="Q462" s="75" t="s">
        <v>44</v>
      </c>
      <c r="R462" s="75" t="s">
        <v>1539</v>
      </c>
      <c r="S462" s="75" t="s">
        <v>43</v>
      </c>
      <c r="T462" s="75" t="s">
        <v>44</v>
      </c>
      <c r="U462" s="75" t="s">
        <v>44</v>
      </c>
      <c r="V462" s="75" t="s">
        <v>44</v>
      </c>
      <c r="W462" s="75" t="s">
        <v>45</v>
      </c>
      <c r="X462" s="75" t="s">
        <v>46</v>
      </c>
      <c r="Y462" s="75" t="s">
        <v>47</v>
      </c>
      <c r="Z462" s="76">
        <v>43319</v>
      </c>
      <c r="AA462" s="75"/>
    </row>
    <row r="463" s="64" customFormat="1" ht="108" spans="1:27">
      <c r="A463" s="72">
        <v>460</v>
      </c>
      <c r="B463" s="105" t="s">
        <v>965</v>
      </c>
      <c r="C463" s="105" t="s">
        <v>1902</v>
      </c>
      <c r="D463" s="75" t="s">
        <v>1287</v>
      </c>
      <c r="E463" s="75" t="s">
        <v>400</v>
      </c>
      <c r="F463" s="75" t="s">
        <v>1792</v>
      </c>
      <c r="G463" s="75" t="s">
        <v>32</v>
      </c>
      <c r="H463" s="75" t="s">
        <v>33</v>
      </c>
      <c r="I463" s="75" t="s">
        <v>33</v>
      </c>
      <c r="J463" s="75" t="s">
        <v>1900</v>
      </c>
      <c r="K463" s="75" t="s">
        <v>1901</v>
      </c>
      <c r="L463" s="75" t="s">
        <v>36</v>
      </c>
      <c r="M463" s="75" t="s">
        <v>69</v>
      </c>
      <c r="N463" s="75" t="s">
        <v>1240</v>
      </c>
      <c r="O463" s="75" t="s">
        <v>44</v>
      </c>
      <c r="P463" s="75" t="s">
        <v>44</v>
      </c>
      <c r="Q463" s="75" t="s">
        <v>44</v>
      </c>
      <c r="R463" s="75" t="s">
        <v>1539</v>
      </c>
      <c r="S463" s="75" t="s">
        <v>43</v>
      </c>
      <c r="T463" s="75" t="s">
        <v>44</v>
      </c>
      <c r="U463" s="75" t="s">
        <v>44</v>
      </c>
      <c r="V463" s="75" t="s">
        <v>44</v>
      </c>
      <c r="W463" s="75" t="s">
        <v>45</v>
      </c>
      <c r="X463" s="75" t="s">
        <v>46</v>
      </c>
      <c r="Y463" s="75" t="s">
        <v>47</v>
      </c>
      <c r="Z463" s="76">
        <v>43319</v>
      </c>
      <c r="AA463" s="75"/>
    </row>
    <row r="464" s="64" customFormat="1" ht="108" spans="1:27">
      <c r="A464" s="72">
        <v>461</v>
      </c>
      <c r="B464" s="105" t="s">
        <v>965</v>
      </c>
      <c r="C464" s="105" t="s">
        <v>1903</v>
      </c>
      <c r="D464" s="75" t="s">
        <v>1904</v>
      </c>
      <c r="E464" s="75" t="s">
        <v>400</v>
      </c>
      <c r="F464" s="75" t="s">
        <v>1792</v>
      </c>
      <c r="G464" s="75" t="s">
        <v>32</v>
      </c>
      <c r="H464" s="75" t="s">
        <v>33</v>
      </c>
      <c r="I464" s="75" t="s">
        <v>33</v>
      </c>
      <c r="J464" s="75" t="s">
        <v>1900</v>
      </c>
      <c r="K464" s="75" t="s">
        <v>1901</v>
      </c>
      <c r="L464" s="75" t="s">
        <v>36</v>
      </c>
      <c r="M464" s="75" t="s">
        <v>69</v>
      </c>
      <c r="N464" s="75" t="s">
        <v>1240</v>
      </c>
      <c r="O464" s="75" t="s">
        <v>44</v>
      </c>
      <c r="P464" s="75" t="s">
        <v>44</v>
      </c>
      <c r="Q464" s="75" t="s">
        <v>44</v>
      </c>
      <c r="R464" s="75" t="s">
        <v>1539</v>
      </c>
      <c r="S464" s="75" t="s">
        <v>43</v>
      </c>
      <c r="T464" s="75" t="s">
        <v>44</v>
      </c>
      <c r="U464" s="75" t="s">
        <v>44</v>
      </c>
      <c r="V464" s="75" t="s">
        <v>44</v>
      </c>
      <c r="W464" s="75" t="s">
        <v>45</v>
      </c>
      <c r="X464" s="75" t="s">
        <v>46</v>
      </c>
      <c r="Y464" s="75" t="s">
        <v>47</v>
      </c>
      <c r="Z464" s="76">
        <v>43319</v>
      </c>
      <c r="AA464" s="75"/>
    </row>
    <row r="465" s="64" customFormat="1" ht="60" spans="1:27">
      <c r="A465" s="72">
        <v>462</v>
      </c>
      <c r="B465" s="105" t="s">
        <v>965</v>
      </c>
      <c r="C465" s="105" t="s">
        <v>1905</v>
      </c>
      <c r="D465" s="75" t="s">
        <v>72</v>
      </c>
      <c r="E465" s="75" t="s">
        <v>400</v>
      </c>
      <c r="F465" s="75" t="s">
        <v>1812</v>
      </c>
      <c r="G465" s="75" t="s">
        <v>32</v>
      </c>
      <c r="H465" s="75" t="s">
        <v>54</v>
      </c>
      <c r="I465" s="75" t="s">
        <v>54</v>
      </c>
      <c r="J465" s="75" t="s">
        <v>1906</v>
      </c>
      <c r="K465" s="75" t="s">
        <v>1907</v>
      </c>
      <c r="L465" s="75" t="s">
        <v>36</v>
      </c>
      <c r="M465" s="75" t="s">
        <v>69</v>
      </c>
      <c r="N465" s="75" t="s">
        <v>1240</v>
      </c>
      <c r="O465" s="75" t="s">
        <v>44</v>
      </c>
      <c r="P465" s="75" t="s">
        <v>44</v>
      </c>
      <c r="Q465" s="75" t="s">
        <v>44</v>
      </c>
      <c r="R465" s="75" t="s">
        <v>1533</v>
      </c>
      <c r="S465" s="75" t="s">
        <v>43</v>
      </c>
      <c r="T465" s="75" t="s">
        <v>44</v>
      </c>
      <c r="U465" s="75" t="s">
        <v>44</v>
      </c>
      <c r="V465" s="75" t="s">
        <v>44</v>
      </c>
      <c r="W465" s="75" t="s">
        <v>45</v>
      </c>
      <c r="X465" s="75" t="s">
        <v>46</v>
      </c>
      <c r="Y465" s="75" t="s">
        <v>47</v>
      </c>
      <c r="Z465" s="76">
        <v>43319</v>
      </c>
      <c r="AA465" s="75"/>
    </row>
    <row r="466" s="64" customFormat="1" ht="108" spans="1:27">
      <c r="A466" s="72">
        <v>463</v>
      </c>
      <c r="B466" s="105" t="s">
        <v>965</v>
      </c>
      <c r="C466" s="105" t="s">
        <v>1908</v>
      </c>
      <c r="D466" s="75" t="s">
        <v>1909</v>
      </c>
      <c r="E466" s="75" t="s">
        <v>400</v>
      </c>
      <c r="F466" s="75" t="s">
        <v>1910</v>
      </c>
      <c r="G466" s="75" t="s">
        <v>32</v>
      </c>
      <c r="H466" s="75" t="s">
        <v>33</v>
      </c>
      <c r="I466" s="75" t="s">
        <v>33</v>
      </c>
      <c r="J466" s="75" t="s">
        <v>1906</v>
      </c>
      <c r="K466" s="75" t="s">
        <v>1907</v>
      </c>
      <c r="L466" s="75" t="s">
        <v>36</v>
      </c>
      <c r="M466" s="75" t="s">
        <v>69</v>
      </c>
      <c r="N466" s="75" t="s">
        <v>1240</v>
      </c>
      <c r="O466" s="75" t="s">
        <v>44</v>
      </c>
      <c r="P466" s="75" t="s">
        <v>44</v>
      </c>
      <c r="Q466" s="75" t="s">
        <v>44</v>
      </c>
      <c r="R466" s="75" t="s">
        <v>1539</v>
      </c>
      <c r="S466" s="75" t="s">
        <v>43</v>
      </c>
      <c r="T466" s="75" t="s">
        <v>44</v>
      </c>
      <c r="U466" s="75" t="s">
        <v>44</v>
      </c>
      <c r="V466" s="75" t="s">
        <v>44</v>
      </c>
      <c r="W466" s="75" t="s">
        <v>45</v>
      </c>
      <c r="X466" s="75" t="s">
        <v>46</v>
      </c>
      <c r="Y466" s="75" t="s">
        <v>47</v>
      </c>
      <c r="Z466" s="76">
        <v>43319</v>
      </c>
      <c r="AA466" s="75"/>
    </row>
    <row r="467" s="64" customFormat="1" ht="60" spans="1:27">
      <c r="A467" s="72">
        <v>464</v>
      </c>
      <c r="B467" s="105" t="s">
        <v>965</v>
      </c>
      <c r="C467" s="105" t="s">
        <v>1911</v>
      </c>
      <c r="D467" s="75" t="s">
        <v>72</v>
      </c>
      <c r="E467" s="75" t="s">
        <v>400</v>
      </c>
      <c r="F467" s="75" t="s">
        <v>1910</v>
      </c>
      <c r="G467" s="75" t="s">
        <v>32</v>
      </c>
      <c r="H467" s="75" t="s">
        <v>54</v>
      </c>
      <c r="I467" s="75" t="s">
        <v>54</v>
      </c>
      <c r="J467" s="75" t="s">
        <v>1912</v>
      </c>
      <c r="K467" s="75" t="s">
        <v>1913</v>
      </c>
      <c r="L467" s="75" t="s">
        <v>36</v>
      </c>
      <c r="M467" s="75" t="s">
        <v>69</v>
      </c>
      <c r="N467" s="75" t="s">
        <v>1240</v>
      </c>
      <c r="O467" s="75" t="s">
        <v>44</v>
      </c>
      <c r="P467" s="75" t="s">
        <v>44</v>
      </c>
      <c r="Q467" s="75" t="s">
        <v>44</v>
      </c>
      <c r="R467" s="75" t="s">
        <v>1533</v>
      </c>
      <c r="S467" s="75" t="s">
        <v>43</v>
      </c>
      <c r="T467" s="75" t="s">
        <v>44</v>
      </c>
      <c r="U467" s="75" t="s">
        <v>44</v>
      </c>
      <c r="V467" s="75" t="s">
        <v>44</v>
      </c>
      <c r="W467" s="75" t="s">
        <v>45</v>
      </c>
      <c r="X467" s="75" t="s">
        <v>46</v>
      </c>
      <c r="Y467" s="75" t="s">
        <v>47</v>
      </c>
      <c r="Z467" s="76">
        <v>43319</v>
      </c>
      <c r="AA467" s="75"/>
    </row>
    <row r="468" s="64" customFormat="1" ht="60" spans="1:27">
      <c r="A468" s="72">
        <v>465</v>
      </c>
      <c r="B468" s="105" t="s">
        <v>965</v>
      </c>
      <c r="C468" s="105" t="s">
        <v>1914</v>
      </c>
      <c r="D468" s="75" t="s">
        <v>89</v>
      </c>
      <c r="E468" s="75" t="s">
        <v>400</v>
      </c>
      <c r="F468" s="75" t="s">
        <v>1792</v>
      </c>
      <c r="G468" s="75" t="s">
        <v>32</v>
      </c>
      <c r="H468" s="75" t="s">
        <v>33</v>
      </c>
      <c r="I468" s="86" t="s">
        <v>89</v>
      </c>
      <c r="J468" s="75" t="s">
        <v>1912</v>
      </c>
      <c r="K468" s="75" t="s">
        <v>1913</v>
      </c>
      <c r="L468" s="75" t="s">
        <v>36</v>
      </c>
      <c r="M468" s="75" t="s">
        <v>69</v>
      </c>
      <c r="N468" s="75" t="s">
        <v>1240</v>
      </c>
      <c r="O468" s="75" t="s">
        <v>44</v>
      </c>
      <c r="P468" s="75" t="s">
        <v>44</v>
      </c>
      <c r="Q468" s="75" t="s">
        <v>44</v>
      </c>
      <c r="R468" s="75" t="s">
        <v>1915</v>
      </c>
      <c r="S468" s="75" t="s">
        <v>43</v>
      </c>
      <c r="T468" s="75" t="s">
        <v>44</v>
      </c>
      <c r="U468" s="75" t="s">
        <v>44</v>
      </c>
      <c r="V468" s="75" t="s">
        <v>44</v>
      </c>
      <c r="W468" s="75" t="s">
        <v>45</v>
      </c>
      <c r="X468" s="75" t="s">
        <v>46</v>
      </c>
      <c r="Y468" s="75" t="s">
        <v>47</v>
      </c>
      <c r="Z468" s="76">
        <v>43319</v>
      </c>
      <c r="AA468" s="75"/>
    </row>
    <row r="469" s="64" customFormat="1" ht="108" spans="1:27">
      <c r="A469" s="72">
        <v>466</v>
      </c>
      <c r="B469" s="105" t="s">
        <v>965</v>
      </c>
      <c r="C469" s="105" t="s">
        <v>1916</v>
      </c>
      <c r="D469" s="75" t="s">
        <v>142</v>
      </c>
      <c r="E469" s="75" t="s">
        <v>400</v>
      </c>
      <c r="F469" s="75" t="s">
        <v>1792</v>
      </c>
      <c r="G469" s="75" t="s">
        <v>32</v>
      </c>
      <c r="H469" s="75" t="s">
        <v>33</v>
      </c>
      <c r="I469" s="75" t="s">
        <v>33</v>
      </c>
      <c r="J469" s="75" t="s">
        <v>1803</v>
      </c>
      <c r="K469" s="75" t="s">
        <v>1804</v>
      </c>
      <c r="L469" s="75" t="s">
        <v>36</v>
      </c>
      <c r="M469" s="75" t="s">
        <v>69</v>
      </c>
      <c r="N469" s="75" t="s">
        <v>1240</v>
      </c>
      <c r="O469" s="75" t="s">
        <v>44</v>
      </c>
      <c r="P469" s="75" t="s">
        <v>44</v>
      </c>
      <c r="Q469" s="75" t="s">
        <v>44</v>
      </c>
      <c r="R469" s="75" t="s">
        <v>1539</v>
      </c>
      <c r="S469" s="75" t="s">
        <v>43</v>
      </c>
      <c r="T469" s="75" t="s">
        <v>44</v>
      </c>
      <c r="U469" s="75" t="s">
        <v>44</v>
      </c>
      <c r="V469" s="75" t="s">
        <v>44</v>
      </c>
      <c r="W469" s="75" t="s">
        <v>45</v>
      </c>
      <c r="X469" s="75" t="s">
        <v>46</v>
      </c>
      <c r="Y469" s="75" t="s">
        <v>47</v>
      </c>
      <c r="Z469" s="76">
        <v>43319</v>
      </c>
      <c r="AA469" s="75"/>
    </row>
    <row r="470" s="64" customFormat="1" ht="84" spans="1:27">
      <c r="A470" s="72">
        <v>467</v>
      </c>
      <c r="B470" s="105" t="s">
        <v>965</v>
      </c>
      <c r="C470" s="105" t="s">
        <v>1917</v>
      </c>
      <c r="D470" s="75" t="s">
        <v>1177</v>
      </c>
      <c r="E470" s="75" t="s">
        <v>400</v>
      </c>
      <c r="F470" s="75" t="s">
        <v>1792</v>
      </c>
      <c r="G470" s="75" t="s">
        <v>32</v>
      </c>
      <c r="H470" s="75" t="s">
        <v>1649</v>
      </c>
      <c r="I470" s="75" t="s">
        <v>1650</v>
      </c>
      <c r="J470" s="75" t="s">
        <v>1803</v>
      </c>
      <c r="K470" s="75" t="s">
        <v>1804</v>
      </c>
      <c r="L470" s="75" t="s">
        <v>36</v>
      </c>
      <c r="M470" s="75" t="s">
        <v>69</v>
      </c>
      <c r="N470" s="75" t="s">
        <v>1240</v>
      </c>
      <c r="O470" s="75" t="s">
        <v>44</v>
      </c>
      <c r="P470" s="75" t="s">
        <v>44</v>
      </c>
      <c r="Q470" s="75" t="s">
        <v>44</v>
      </c>
      <c r="R470" s="75" t="s">
        <v>1918</v>
      </c>
      <c r="S470" s="75" t="s">
        <v>43</v>
      </c>
      <c r="T470" s="75" t="s">
        <v>44</v>
      </c>
      <c r="U470" s="75" t="s">
        <v>44</v>
      </c>
      <c r="V470" s="75" t="s">
        <v>44</v>
      </c>
      <c r="W470" s="75" t="s">
        <v>45</v>
      </c>
      <c r="X470" s="75" t="s">
        <v>46</v>
      </c>
      <c r="Y470" s="75" t="s">
        <v>47</v>
      </c>
      <c r="Z470" s="76">
        <v>43319</v>
      </c>
      <c r="AA470" s="75"/>
    </row>
    <row r="471" s="64" customFormat="1" ht="108" spans="1:27">
      <c r="A471" s="72">
        <v>468</v>
      </c>
      <c r="B471" s="105" t="s">
        <v>965</v>
      </c>
      <c r="C471" s="105" t="s">
        <v>1919</v>
      </c>
      <c r="D471" s="75" t="s">
        <v>1287</v>
      </c>
      <c r="E471" s="75" t="s">
        <v>400</v>
      </c>
      <c r="F471" s="75" t="s">
        <v>1792</v>
      </c>
      <c r="G471" s="75" t="s">
        <v>32</v>
      </c>
      <c r="H471" s="75" t="s">
        <v>33</v>
      </c>
      <c r="I471" s="75" t="s">
        <v>33</v>
      </c>
      <c r="J471" s="75" t="s">
        <v>1803</v>
      </c>
      <c r="K471" s="75" t="s">
        <v>1804</v>
      </c>
      <c r="L471" s="75" t="s">
        <v>36</v>
      </c>
      <c r="M471" s="75" t="s">
        <v>69</v>
      </c>
      <c r="N471" s="75" t="s">
        <v>1240</v>
      </c>
      <c r="O471" s="75" t="s">
        <v>44</v>
      </c>
      <c r="P471" s="75" t="s">
        <v>44</v>
      </c>
      <c r="Q471" s="75" t="s">
        <v>44</v>
      </c>
      <c r="R471" s="75" t="s">
        <v>1539</v>
      </c>
      <c r="S471" s="75" t="s">
        <v>43</v>
      </c>
      <c r="T471" s="75" t="s">
        <v>44</v>
      </c>
      <c r="U471" s="75" t="s">
        <v>44</v>
      </c>
      <c r="V471" s="75" t="s">
        <v>44</v>
      </c>
      <c r="W471" s="75" t="s">
        <v>45</v>
      </c>
      <c r="X471" s="75" t="s">
        <v>46</v>
      </c>
      <c r="Y471" s="75" t="s">
        <v>47</v>
      </c>
      <c r="Z471" s="76">
        <v>43319</v>
      </c>
      <c r="AA471" s="75"/>
    </row>
    <row r="472" s="64" customFormat="1" ht="84" spans="1:27">
      <c r="A472" s="72">
        <v>469</v>
      </c>
      <c r="B472" s="105" t="s">
        <v>965</v>
      </c>
      <c r="C472" s="105" t="s">
        <v>1920</v>
      </c>
      <c r="D472" s="75" t="s">
        <v>72</v>
      </c>
      <c r="E472" s="75" t="s">
        <v>400</v>
      </c>
      <c r="F472" s="75" t="s">
        <v>1626</v>
      </c>
      <c r="G472" s="75" t="s">
        <v>32</v>
      </c>
      <c r="H472" s="75" t="s">
        <v>54</v>
      </c>
      <c r="I472" s="75" t="s">
        <v>54</v>
      </c>
      <c r="J472" s="75" t="s">
        <v>1803</v>
      </c>
      <c r="K472" s="75" t="s">
        <v>1804</v>
      </c>
      <c r="L472" s="75" t="s">
        <v>36</v>
      </c>
      <c r="M472" s="75" t="s">
        <v>69</v>
      </c>
      <c r="N472" s="75" t="s">
        <v>1240</v>
      </c>
      <c r="O472" s="75" t="s">
        <v>44</v>
      </c>
      <c r="P472" s="75" t="s">
        <v>44</v>
      </c>
      <c r="Q472" s="75" t="s">
        <v>44</v>
      </c>
      <c r="R472" s="75" t="s">
        <v>1533</v>
      </c>
      <c r="S472" s="75" t="s">
        <v>43</v>
      </c>
      <c r="T472" s="75" t="s">
        <v>44</v>
      </c>
      <c r="U472" s="75" t="s">
        <v>44</v>
      </c>
      <c r="V472" s="75" t="s">
        <v>44</v>
      </c>
      <c r="W472" s="75" t="s">
        <v>45</v>
      </c>
      <c r="X472" s="75" t="s">
        <v>46</v>
      </c>
      <c r="Y472" s="75" t="s">
        <v>47</v>
      </c>
      <c r="Z472" s="76">
        <v>43319</v>
      </c>
      <c r="AA472" s="75"/>
    </row>
    <row r="473" s="64" customFormat="1" ht="84" spans="1:27">
      <c r="A473" s="72">
        <v>470</v>
      </c>
      <c r="B473" s="105" t="s">
        <v>863</v>
      </c>
      <c r="C473" s="105" t="s">
        <v>1921</v>
      </c>
      <c r="D473" s="75" t="s">
        <v>1922</v>
      </c>
      <c r="E473" s="75" t="s">
        <v>400</v>
      </c>
      <c r="F473" s="75" t="s">
        <v>1827</v>
      </c>
      <c r="G473" s="75" t="s">
        <v>32</v>
      </c>
      <c r="H473" s="75" t="s">
        <v>107</v>
      </c>
      <c r="I473" s="75" t="s">
        <v>503</v>
      </c>
      <c r="J473" s="75" t="s">
        <v>1923</v>
      </c>
      <c r="K473" s="75" t="s">
        <v>1924</v>
      </c>
      <c r="L473" s="75" t="s">
        <v>36</v>
      </c>
      <c r="M473" s="75" t="s">
        <v>69</v>
      </c>
      <c r="N473" s="75" t="s">
        <v>70</v>
      </c>
      <c r="O473" s="75" t="s">
        <v>44</v>
      </c>
      <c r="P473" s="75" t="s">
        <v>44</v>
      </c>
      <c r="Q473" s="75" t="s">
        <v>44</v>
      </c>
      <c r="R473" s="75" t="s">
        <v>1925</v>
      </c>
      <c r="S473" s="75" t="s">
        <v>43</v>
      </c>
      <c r="T473" s="75" t="s">
        <v>44</v>
      </c>
      <c r="U473" s="75" t="s">
        <v>44</v>
      </c>
      <c r="V473" s="75" t="s">
        <v>44</v>
      </c>
      <c r="W473" s="75" t="s">
        <v>45</v>
      </c>
      <c r="X473" s="75" t="s">
        <v>46</v>
      </c>
      <c r="Y473" s="75" t="s">
        <v>47</v>
      </c>
      <c r="Z473" s="76">
        <v>43319</v>
      </c>
      <c r="AA473" s="75"/>
    </row>
    <row r="474" s="64" customFormat="1" ht="84" spans="1:27">
      <c r="A474" s="72">
        <v>471</v>
      </c>
      <c r="B474" s="105" t="s">
        <v>863</v>
      </c>
      <c r="C474" s="105" t="s">
        <v>1926</v>
      </c>
      <c r="D474" s="75" t="s">
        <v>1927</v>
      </c>
      <c r="E474" s="75" t="s">
        <v>400</v>
      </c>
      <c r="F474" s="75" t="s">
        <v>1596</v>
      </c>
      <c r="G474" s="75" t="s">
        <v>32</v>
      </c>
      <c r="H474" s="75" t="s">
        <v>107</v>
      </c>
      <c r="I474" s="75" t="s">
        <v>108</v>
      </c>
      <c r="J474" s="75" t="s">
        <v>1928</v>
      </c>
      <c r="K474" s="75" t="s">
        <v>1929</v>
      </c>
      <c r="L474" s="75" t="s">
        <v>36</v>
      </c>
      <c r="M474" s="75" t="s">
        <v>69</v>
      </c>
      <c r="N474" s="75" t="s">
        <v>1240</v>
      </c>
      <c r="O474" s="75" t="s">
        <v>44</v>
      </c>
      <c r="P474" s="75" t="s">
        <v>44</v>
      </c>
      <c r="Q474" s="75" t="s">
        <v>44</v>
      </c>
      <c r="R474" s="75" t="s">
        <v>1670</v>
      </c>
      <c r="S474" s="75" t="s">
        <v>43</v>
      </c>
      <c r="T474" s="75" t="s">
        <v>44</v>
      </c>
      <c r="U474" s="75" t="s">
        <v>44</v>
      </c>
      <c r="V474" s="75" t="s">
        <v>44</v>
      </c>
      <c r="W474" s="75" t="s">
        <v>45</v>
      </c>
      <c r="X474" s="75" t="s">
        <v>46</v>
      </c>
      <c r="Y474" s="75" t="s">
        <v>47</v>
      </c>
      <c r="Z474" s="76">
        <v>43319</v>
      </c>
      <c r="AA474" s="75"/>
    </row>
    <row r="475" s="64" customFormat="1" ht="108" spans="1:27">
      <c r="A475" s="72">
        <v>472</v>
      </c>
      <c r="B475" s="105" t="s">
        <v>863</v>
      </c>
      <c r="C475" s="105" t="s">
        <v>1930</v>
      </c>
      <c r="D475" s="75" t="s">
        <v>1285</v>
      </c>
      <c r="E475" s="75" t="s">
        <v>400</v>
      </c>
      <c r="F475" s="75" t="s">
        <v>1827</v>
      </c>
      <c r="G475" s="75" t="s">
        <v>32</v>
      </c>
      <c r="H475" s="75" t="s">
        <v>33</v>
      </c>
      <c r="I475" s="75" t="s">
        <v>33</v>
      </c>
      <c r="J475" s="75" t="s">
        <v>1928</v>
      </c>
      <c r="K475" s="75" t="s">
        <v>1929</v>
      </c>
      <c r="L475" s="75" t="s">
        <v>36</v>
      </c>
      <c r="M475" s="75" t="s">
        <v>69</v>
      </c>
      <c r="N475" s="75" t="s">
        <v>1240</v>
      </c>
      <c r="O475" s="75" t="s">
        <v>44</v>
      </c>
      <c r="P475" s="75" t="s">
        <v>44</v>
      </c>
      <c r="Q475" s="75" t="s">
        <v>44</v>
      </c>
      <c r="R475" s="75" t="s">
        <v>1539</v>
      </c>
      <c r="S475" s="75" t="s">
        <v>43</v>
      </c>
      <c r="T475" s="75" t="s">
        <v>44</v>
      </c>
      <c r="U475" s="75" t="s">
        <v>44</v>
      </c>
      <c r="V475" s="75" t="s">
        <v>44</v>
      </c>
      <c r="W475" s="75" t="s">
        <v>45</v>
      </c>
      <c r="X475" s="75" t="s">
        <v>46</v>
      </c>
      <c r="Y475" s="75" t="s">
        <v>47</v>
      </c>
      <c r="Z475" s="76">
        <v>43319</v>
      </c>
      <c r="AA475" s="75"/>
    </row>
    <row r="476" s="64" customFormat="1" ht="72" spans="1:27">
      <c r="A476" s="72">
        <v>473</v>
      </c>
      <c r="B476" s="105" t="s">
        <v>863</v>
      </c>
      <c r="C476" s="105" t="s">
        <v>1931</v>
      </c>
      <c r="D476" s="75" t="s">
        <v>72</v>
      </c>
      <c r="E476" s="75" t="s">
        <v>400</v>
      </c>
      <c r="F476" s="75" t="s">
        <v>1792</v>
      </c>
      <c r="G476" s="75" t="s">
        <v>32</v>
      </c>
      <c r="H476" s="75" t="s">
        <v>54</v>
      </c>
      <c r="I476" s="75" t="s">
        <v>54</v>
      </c>
      <c r="J476" s="75" t="s">
        <v>1932</v>
      </c>
      <c r="K476" s="75" t="s">
        <v>1933</v>
      </c>
      <c r="L476" s="75" t="s">
        <v>36</v>
      </c>
      <c r="M476" s="75" t="s">
        <v>69</v>
      </c>
      <c r="N476" s="75" t="s">
        <v>1240</v>
      </c>
      <c r="O476" s="75" t="s">
        <v>44</v>
      </c>
      <c r="P476" s="75" t="s">
        <v>44</v>
      </c>
      <c r="Q476" s="75" t="s">
        <v>44</v>
      </c>
      <c r="R476" s="75" t="s">
        <v>1533</v>
      </c>
      <c r="S476" s="75" t="s">
        <v>43</v>
      </c>
      <c r="T476" s="75" t="s">
        <v>44</v>
      </c>
      <c r="U476" s="75" t="s">
        <v>44</v>
      </c>
      <c r="V476" s="75" t="s">
        <v>44</v>
      </c>
      <c r="W476" s="75" t="s">
        <v>45</v>
      </c>
      <c r="X476" s="75" t="s">
        <v>46</v>
      </c>
      <c r="Y476" s="75" t="s">
        <v>47</v>
      </c>
      <c r="Z476" s="76">
        <v>43319</v>
      </c>
      <c r="AA476" s="75"/>
    </row>
    <row r="477" s="64" customFormat="1" ht="108" spans="1:27">
      <c r="A477" s="72">
        <v>474</v>
      </c>
      <c r="B477" s="105" t="s">
        <v>863</v>
      </c>
      <c r="C477" s="105" t="s">
        <v>1934</v>
      </c>
      <c r="D477" s="75" t="s">
        <v>1287</v>
      </c>
      <c r="E477" s="75" t="s">
        <v>400</v>
      </c>
      <c r="F477" s="75" t="s">
        <v>1827</v>
      </c>
      <c r="G477" s="75" t="s">
        <v>32</v>
      </c>
      <c r="H477" s="75" t="s">
        <v>33</v>
      </c>
      <c r="I477" s="75" t="s">
        <v>33</v>
      </c>
      <c r="J477" s="75" t="s">
        <v>1932</v>
      </c>
      <c r="K477" s="75" t="s">
        <v>1933</v>
      </c>
      <c r="L477" s="75" t="s">
        <v>36</v>
      </c>
      <c r="M477" s="75" t="s">
        <v>69</v>
      </c>
      <c r="N477" s="75" t="s">
        <v>1240</v>
      </c>
      <c r="O477" s="75" t="s">
        <v>44</v>
      </c>
      <c r="P477" s="75" t="s">
        <v>44</v>
      </c>
      <c r="Q477" s="75" t="s">
        <v>44</v>
      </c>
      <c r="R477" s="75" t="s">
        <v>1539</v>
      </c>
      <c r="S477" s="75" t="s">
        <v>43</v>
      </c>
      <c r="T477" s="75" t="s">
        <v>44</v>
      </c>
      <c r="U477" s="75" t="s">
        <v>44</v>
      </c>
      <c r="V477" s="75" t="s">
        <v>44</v>
      </c>
      <c r="W477" s="75" t="s">
        <v>45</v>
      </c>
      <c r="X477" s="75" t="s">
        <v>46</v>
      </c>
      <c r="Y477" s="75" t="s">
        <v>47</v>
      </c>
      <c r="Z477" s="76">
        <v>43319</v>
      </c>
      <c r="AA477" s="75"/>
    </row>
    <row r="478" s="64" customFormat="1" ht="108" spans="1:27">
      <c r="A478" s="72">
        <v>475</v>
      </c>
      <c r="B478" s="105" t="s">
        <v>863</v>
      </c>
      <c r="C478" s="105" t="s">
        <v>1935</v>
      </c>
      <c r="D478" s="75" t="s">
        <v>1573</v>
      </c>
      <c r="E478" s="75" t="s">
        <v>400</v>
      </c>
      <c r="F478" s="75" t="s">
        <v>1827</v>
      </c>
      <c r="G478" s="75" t="s">
        <v>32</v>
      </c>
      <c r="H478" s="75" t="s">
        <v>33</v>
      </c>
      <c r="I478" s="75" t="s">
        <v>1575</v>
      </c>
      <c r="J478" s="75" t="s">
        <v>1854</v>
      </c>
      <c r="K478" s="75" t="s">
        <v>1855</v>
      </c>
      <c r="L478" s="75" t="s">
        <v>36</v>
      </c>
      <c r="M478" s="75" t="s">
        <v>62</v>
      </c>
      <c r="N478" s="75" t="s">
        <v>80</v>
      </c>
      <c r="O478" s="75" t="s">
        <v>44</v>
      </c>
      <c r="P478" s="75" t="s">
        <v>44</v>
      </c>
      <c r="Q478" s="75" t="s">
        <v>44</v>
      </c>
      <c r="R478" s="75" t="s">
        <v>1578</v>
      </c>
      <c r="S478" s="75" t="s">
        <v>43</v>
      </c>
      <c r="T478" s="75" t="s">
        <v>44</v>
      </c>
      <c r="U478" s="75" t="s">
        <v>44</v>
      </c>
      <c r="V478" s="75" t="s">
        <v>44</v>
      </c>
      <c r="W478" s="75" t="s">
        <v>45</v>
      </c>
      <c r="X478" s="75" t="s">
        <v>46</v>
      </c>
      <c r="Y478" s="75" t="s">
        <v>47</v>
      </c>
      <c r="Z478" s="76">
        <v>43319</v>
      </c>
      <c r="AA478" s="75"/>
    </row>
    <row r="479" s="64" customFormat="1" ht="108" spans="1:27">
      <c r="A479" s="72">
        <v>476</v>
      </c>
      <c r="B479" s="105" t="s">
        <v>863</v>
      </c>
      <c r="C479" s="105" t="s">
        <v>1936</v>
      </c>
      <c r="D479" s="75" t="s">
        <v>1937</v>
      </c>
      <c r="E479" s="75" t="s">
        <v>400</v>
      </c>
      <c r="F479" s="75" t="s">
        <v>1827</v>
      </c>
      <c r="G479" s="75" t="s">
        <v>32</v>
      </c>
      <c r="H479" s="75" t="s">
        <v>33</v>
      </c>
      <c r="I479" s="75" t="s">
        <v>33</v>
      </c>
      <c r="J479" s="75" t="s">
        <v>1854</v>
      </c>
      <c r="K479" s="75" t="s">
        <v>1855</v>
      </c>
      <c r="L479" s="75" t="s">
        <v>36</v>
      </c>
      <c r="M479" s="75" t="s">
        <v>62</v>
      </c>
      <c r="N479" s="75" t="s">
        <v>80</v>
      </c>
      <c r="O479" s="75" t="s">
        <v>44</v>
      </c>
      <c r="P479" s="75" t="s">
        <v>44</v>
      </c>
      <c r="Q479" s="75" t="s">
        <v>44</v>
      </c>
      <c r="R479" s="75" t="s">
        <v>1539</v>
      </c>
      <c r="S479" s="75" t="s">
        <v>43</v>
      </c>
      <c r="T479" s="75" t="s">
        <v>44</v>
      </c>
      <c r="U479" s="75" t="s">
        <v>44</v>
      </c>
      <c r="V479" s="75" t="s">
        <v>44</v>
      </c>
      <c r="W479" s="75" t="s">
        <v>45</v>
      </c>
      <c r="X479" s="75" t="s">
        <v>46</v>
      </c>
      <c r="Y479" s="75" t="s">
        <v>47</v>
      </c>
      <c r="Z479" s="76">
        <v>43319</v>
      </c>
      <c r="AA479" s="75"/>
    </row>
    <row r="480" s="64" customFormat="1" ht="108" spans="1:27">
      <c r="A480" s="72">
        <v>477</v>
      </c>
      <c r="B480" s="105" t="s">
        <v>863</v>
      </c>
      <c r="C480" s="105" t="s">
        <v>1938</v>
      </c>
      <c r="D480" s="75" t="s">
        <v>1647</v>
      </c>
      <c r="E480" s="75" t="s">
        <v>400</v>
      </c>
      <c r="F480" s="75" t="s">
        <v>1827</v>
      </c>
      <c r="G480" s="75" t="s">
        <v>32</v>
      </c>
      <c r="H480" s="75" t="s">
        <v>33</v>
      </c>
      <c r="I480" s="75" t="s">
        <v>33</v>
      </c>
      <c r="J480" s="75" t="s">
        <v>1854</v>
      </c>
      <c r="K480" s="75" t="s">
        <v>1855</v>
      </c>
      <c r="L480" s="75" t="s">
        <v>36</v>
      </c>
      <c r="M480" s="75" t="s">
        <v>62</v>
      </c>
      <c r="N480" s="75" t="s">
        <v>80</v>
      </c>
      <c r="O480" s="75" t="s">
        <v>44</v>
      </c>
      <c r="P480" s="75" t="s">
        <v>44</v>
      </c>
      <c r="Q480" s="75" t="s">
        <v>44</v>
      </c>
      <c r="R480" s="75" t="s">
        <v>1539</v>
      </c>
      <c r="S480" s="75" t="s">
        <v>43</v>
      </c>
      <c r="T480" s="75" t="s">
        <v>44</v>
      </c>
      <c r="U480" s="75" t="s">
        <v>44</v>
      </c>
      <c r="V480" s="75" t="s">
        <v>44</v>
      </c>
      <c r="W480" s="75" t="s">
        <v>45</v>
      </c>
      <c r="X480" s="75" t="s">
        <v>46</v>
      </c>
      <c r="Y480" s="75" t="s">
        <v>47</v>
      </c>
      <c r="Z480" s="76">
        <v>43319</v>
      </c>
      <c r="AA480" s="75"/>
    </row>
    <row r="481" s="64" customFormat="1" ht="108" spans="1:27">
      <c r="A481" s="72">
        <v>478</v>
      </c>
      <c r="B481" s="105" t="s">
        <v>863</v>
      </c>
      <c r="C481" s="105" t="s">
        <v>1939</v>
      </c>
      <c r="D481" s="75" t="s">
        <v>1940</v>
      </c>
      <c r="E481" s="75" t="s">
        <v>400</v>
      </c>
      <c r="F481" s="75" t="s">
        <v>1827</v>
      </c>
      <c r="G481" s="75" t="s">
        <v>32</v>
      </c>
      <c r="H481" s="75" t="s">
        <v>805</v>
      </c>
      <c r="I481" s="75" t="s">
        <v>805</v>
      </c>
      <c r="J481" s="75" t="s">
        <v>1854</v>
      </c>
      <c r="K481" s="75" t="s">
        <v>1855</v>
      </c>
      <c r="L481" s="75" t="s">
        <v>36</v>
      </c>
      <c r="M481" s="75" t="s">
        <v>62</v>
      </c>
      <c r="N481" s="75" t="s">
        <v>80</v>
      </c>
      <c r="O481" s="75" t="s">
        <v>44</v>
      </c>
      <c r="P481" s="75" t="s">
        <v>44</v>
      </c>
      <c r="Q481" s="75" t="s">
        <v>44</v>
      </c>
      <c r="R481" s="75" t="s">
        <v>1539</v>
      </c>
      <c r="S481" s="75" t="s">
        <v>43</v>
      </c>
      <c r="T481" s="75" t="s">
        <v>44</v>
      </c>
      <c r="U481" s="75" t="s">
        <v>44</v>
      </c>
      <c r="V481" s="75" t="s">
        <v>44</v>
      </c>
      <c r="W481" s="75" t="s">
        <v>45</v>
      </c>
      <c r="X481" s="75" t="s">
        <v>46</v>
      </c>
      <c r="Y481" s="75" t="s">
        <v>47</v>
      </c>
      <c r="Z481" s="76">
        <v>43319</v>
      </c>
      <c r="AA481" s="75"/>
    </row>
    <row r="482" s="64" customFormat="1" ht="108" spans="1:27">
      <c r="A482" s="72">
        <v>479</v>
      </c>
      <c r="B482" s="105" t="s">
        <v>863</v>
      </c>
      <c r="C482" s="105" t="s">
        <v>1941</v>
      </c>
      <c r="D482" s="75" t="s">
        <v>72</v>
      </c>
      <c r="E482" s="75" t="s">
        <v>400</v>
      </c>
      <c r="F482" s="75" t="s">
        <v>1827</v>
      </c>
      <c r="G482" s="75" t="s">
        <v>32</v>
      </c>
      <c r="H482" s="75" t="s">
        <v>54</v>
      </c>
      <c r="I482" s="75" t="s">
        <v>54</v>
      </c>
      <c r="J482" s="75" t="s">
        <v>1854</v>
      </c>
      <c r="K482" s="75" t="s">
        <v>1855</v>
      </c>
      <c r="L482" s="75" t="s">
        <v>36</v>
      </c>
      <c r="M482" s="75" t="s">
        <v>62</v>
      </c>
      <c r="N482" s="75" t="s">
        <v>80</v>
      </c>
      <c r="O482" s="75" t="s">
        <v>44</v>
      </c>
      <c r="P482" s="75" t="s">
        <v>44</v>
      </c>
      <c r="Q482" s="75" t="s">
        <v>44</v>
      </c>
      <c r="R482" s="75" t="s">
        <v>1533</v>
      </c>
      <c r="S482" s="75" t="s">
        <v>43</v>
      </c>
      <c r="T482" s="75" t="s">
        <v>44</v>
      </c>
      <c r="U482" s="75" t="s">
        <v>44</v>
      </c>
      <c r="V482" s="75" t="s">
        <v>44</v>
      </c>
      <c r="W482" s="75" t="s">
        <v>45</v>
      </c>
      <c r="X482" s="75" t="s">
        <v>46</v>
      </c>
      <c r="Y482" s="75" t="s">
        <v>47</v>
      </c>
      <c r="Z482" s="76">
        <v>43319</v>
      </c>
      <c r="AA482" s="75"/>
    </row>
    <row r="483" s="64" customFormat="1" ht="108" spans="1:27">
      <c r="A483" s="72">
        <v>480</v>
      </c>
      <c r="B483" s="105" t="s">
        <v>863</v>
      </c>
      <c r="C483" s="105" t="s">
        <v>1942</v>
      </c>
      <c r="D483" s="75" t="s">
        <v>86</v>
      </c>
      <c r="E483" s="75" t="s">
        <v>400</v>
      </c>
      <c r="F483" s="75" t="s">
        <v>1827</v>
      </c>
      <c r="G483" s="75" t="s">
        <v>32</v>
      </c>
      <c r="H483" s="75" t="s">
        <v>33</v>
      </c>
      <c r="I483" s="75" t="s">
        <v>33</v>
      </c>
      <c r="J483" s="75" t="s">
        <v>1854</v>
      </c>
      <c r="K483" s="75" t="s">
        <v>1855</v>
      </c>
      <c r="L483" s="75" t="s">
        <v>36</v>
      </c>
      <c r="M483" s="75" t="s">
        <v>62</v>
      </c>
      <c r="N483" s="75" t="s">
        <v>80</v>
      </c>
      <c r="O483" s="75" t="s">
        <v>44</v>
      </c>
      <c r="P483" s="75" t="s">
        <v>44</v>
      </c>
      <c r="Q483" s="75" t="s">
        <v>44</v>
      </c>
      <c r="R483" s="75" t="s">
        <v>1539</v>
      </c>
      <c r="S483" s="75" t="s">
        <v>43</v>
      </c>
      <c r="T483" s="75" t="s">
        <v>44</v>
      </c>
      <c r="U483" s="75" t="s">
        <v>44</v>
      </c>
      <c r="V483" s="75" t="s">
        <v>44</v>
      </c>
      <c r="W483" s="75" t="s">
        <v>45</v>
      </c>
      <c r="X483" s="75" t="s">
        <v>46</v>
      </c>
      <c r="Y483" s="75" t="s">
        <v>47</v>
      </c>
      <c r="Z483" s="76">
        <v>43319</v>
      </c>
      <c r="AA483" s="75"/>
    </row>
    <row r="484" s="64" customFormat="1" ht="108" spans="1:27">
      <c r="A484" s="72">
        <v>481</v>
      </c>
      <c r="B484" s="105" t="s">
        <v>863</v>
      </c>
      <c r="C484" s="105" t="s">
        <v>1943</v>
      </c>
      <c r="D484" s="75" t="s">
        <v>142</v>
      </c>
      <c r="E484" s="75" t="s">
        <v>400</v>
      </c>
      <c r="F484" s="75" t="s">
        <v>1827</v>
      </c>
      <c r="G484" s="75" t="s">
        <v>32</v>
      </c>
      <c r="H484" s="75" t="s">
        <v>33</v>
      </c>
      <c r="I484" s="75" t="s">
        <v>33</v>
      </c>
      <c r="J484" s="75" t="s">
        <v>1854</v>
      </c>
      <c r="K484" s="75" t="s">
        <v>1855</v>
      </c>
      <c r="L484" s="75" t="s">
        <v>36</v>
      </c>
      <c r="M484" s="75" t="s">
        <v>62</v>
      </c>
      <c r="N484" s="75" t="s">
        <v>80</v>
      </c>
      <c r="O484" s="75" t="s">
        <v>44</v>
      </c>
      <c r="P484" s="75" t="s">
        <v>44</v>
      </c>
      <c r="Q484" s="75" t="s">
        <v>44</v>
      </c>
      <c r="R484" s="75" t="s">
        <v>1539</v>
      </c>
      <c r="S484" s="75" t="s">
        <v>43</v>
      </c>
      <c r="T484" s="75" t="s">
        <v>44</v>
      </c>
      <c r="U484" s="75" t="s">
        <v>44</v>
      </c>
      <c r="V484" s="75" t="s">
        <v>44</v>
      </c>
      <c r="W484" s="75" t="s">
        <v>45</v>
      </c>
      <c r="X484" s="75" t="s">
        <v>46</v>
      </c>
      <c r="Y484" s="75" t="s">
        <v>47</v>
      </c>
      <c r="Z484" s="76">
        <v>43319</v>
      </c>
      <c r="AA484" s="75"/>
    </row>
    <row r="485" s="64" customFormat="1" ht="108" spans="1:27">
      <c r="A485" s="72">
        <v>482</v>
      </c>
      <c r="B485" s="105" t="s">
        <v>863</v>
      </c>
      <c r="C485" s="105" t="s">
        <v>1944</v>
      </c>
      <c r="D485" s="75" t="s">
        <v>455</v>
      </c>
      <c r="E485" s="75" t="s">
        <v>400</v>
      </c>
      <c r="F485" s="75" t="s">
        <v>1827</v>
      </c>
      <c r="G485" s="75" t="s">
        <v>32</v>
      </c>
      <c r="H485" s="75" t="s">
        <v>33</v>
      </c>
      <c r="I485" s="75" t="s">
        <v>33</v>
      </c>
      <c r="J485" s="75" t="s">
        <v>1854</v>
      </c>
      <c r="K485" s="75" t="s">
        <v>1855</v>
      </c>
      <c r="L485" s="75" t="s">
        <v>36</v>
      </c>
      <c r="M485" s="75" t="s">
        <v>62</v>
      </c>
      <c r="N485" s="75" t="s">
        <v>80</v>
      </c>
      <c r="O485" s="75" t="s">
        <v>44</v>
      </c>
      <c r="P485" s="75" t="s">
        <v>44</v>
      </c>
      <c r="Q485" s="75" t="s">
        <v>44</v>
      </c>
      <c r="R485" s="75" t="s">
        <v>1539</v>
      </c>
      <c r="S485" s="75" t="s">
        <v>43</v>
      </c>
      <c r="T485" s="75" t="s">
        <v>44</v>
      </c>
      <c r="U485" s="75" t="s">
        <v>44</v>
      </c>
      <c r="V485" s="75" t="s">
        <v>44</v>
      </c>
      <c r="W485" s="75" t="s">
        <v>45</v>
      </c>
      <c r="X485" s="75" t="s">
        <v>46</v>
      </c>
      <c r="Y485" s="75" t="s">
        <v>47</v>
      </c>
      <c r="Z485" s="76">
        <v>43319</v>
      </c>
      <c r="AA485" s="75"/>
    </row>
    <row r="486" s="64" customFormat="1" ht="108" spans="1:27">
      <c r="A486" s="72">
        <v>483</v>
      </c>
      <c r="B486" s="105" t="s">
        <v>863</v>
      </c>
      <c r="C486" s="105" t="s">
        <v>1945</v>
      </c>
      <c r="D486" s="75" t="s">
        <v>810</v>
      </c>
      <c r="E486" s="75" t="s">
        <v>400</v>
      </c>
      <c r="F486" s="75" t="s">
        <v>1827</v>
      </c>
      <c r="G486" s="75" t="s">
        <v>32</v>
      </c>
      <c r="H486" s="75" t="s">
        <v>805</v>
      </c>
      <c r="I486" s="75" t="s">
        <v>805</v>
      </c>
      <c r="J486" s="75" t="s">
        <v>1854</v>
      </c>
      <c r="K486" s="75" t="s">
        <v>1855</v>
      </c>
      <c r="L486" s="75" t="s">
        <v>36</v>
      </c>
      <c r="M486" s="75" t="s">
        <v>62</v>
      </c>
      <c r="N486" s="75" t="s">
        <v>80</v>
      </c>
      <c r="O486" s="75" t="s">
        <v>44</v>
      </c>
      <c r="P486" s="75" t="s">
        <v>44</v>
      </c>
      <c r="Q486" s="75" t="s">
        <v>44</v>
      </c>
      <c r="R486" s="75" t="s">
        <v>1539</v>
      </c>
      <c r="S486" s="75" t="s">
        <v>43</v>
      </c>
      <c r="T486" s="75" t="s">
        <v>44</v>
      </c>
      <c r="U486" s="75" t="s">
        <v>44</v>
      </c>
      <c r="V486" s="75" t="s">
        <v>44</v>
      </c>
      <c r="W486" s="75" t="s">
        <v>45</v>
      </c>
      <c r="X486" s="75" t="s">
        <v>46</v>
      </c>
      <c r="Y486" s="75" t="s">
        <v>47</v>
      </c>
      <c r="Z486" s="76">
        <v>43319</v>
      </c>
      <c r="AA486" s="75"/>
    </row>
    <row r="487" s="64" customFormat="1" ht="108" spans="1:27">
      <c r="A487" s="72">
        <v>484</v>
      </c>
      <c r="B487" s="105" t="s">
        <v>863</v>
      </c>
      <c r="C487" s="105" t="s">
        <v>1946</v>
      </c>
      <c r="D487" s="75" t="s">
        <v>88</v>
      </c>
      <c r="E487" s="75" t="s">
        <v>400</v>
      </c>
      <c r="F487" s="75" t="s">
        <v>1827</v>
      </c>
      <c r="G487" s="75" t="s">
        <v>32</v>
      </c>
      <c r="H487" s="75" t="s">
        <v>33</v>
      </c>
      <c r="I487" s="86" t="s">
        <v>89</v>
      </c>
      <c r="J487" s="75" t="s">
        <v>1854</v>
      </c>
      <c r="K487" s="75" t="s">
        <v>1855</v>
      </c>
      <c r="L487" s="75" t="s">
        <v>36</v>
      </c>
      <c r="M487" s="75" t="s">
        <v>62</v>
      </c>
      <c r="N487" s="75" t="s">
        <v>80</v>
      </c>
      <c r="O487" s="75" t="s">
        <v>44</v>
      </c>
      <c r="P487" s="75" t="s">
        <v>44</v>
      </c>
      <c r="Q487" s="75" t="s">
        <v>44</v>
      </c>
      <c r="R487" s="75" t="s">
        <v>1915</v>
      </c>
      <c r="S487" s="75" t="s">
        <v>43</v>
      </c>
      <c r="T487" s="75" t="s">
        <v>44</v>
      </c>
      <c r="U487" s="75" t="s">
        <v>44</v>
      </c>
      <c r="V487" s="75" t="s">
        <v>44</v>
      </c>
      <c r="W487" s="75" t="s">
        <v>45</v>
      </c>
      <c r="X487" s="75" t="s">
        <v>46</v>
      </c>
      <c r="Y487" s="75" t="s">
        <v>47</v>
      </c>
      <c r="Z487" s="76">
        <v>43319</v>
      </c>
      <c r="AA487" s="75"/>
    </row>
    <row r="488" s="64" customFormat="1" ht="108" spans="1:27">
      <c r="A488" s="72">
        <v>485</v>
      </c>
      <c r="B488" s="105" t="s">
        <v>863</v>
      </c>
      <c r="C488" s="105" t="s">
        <v>1947</v>
      </c>
      <c r="D488" s="75" t="s">
        <v>481</v>
      </c>
      <c r="E488" s="75" t="s">
        <v>400</v>
      </c>
      <c r="F488" s="75" t="s">
        <v>1827</v>
      </c>
      <c r="G488" s="75" t="s">
        <v>32</v>
      </c>
      <c r="H488" s="75" t="s">
        <v>33</v>
      </c>
      <c r="I488" s="75" t="s">
        <v>33</v>
      </c>
      <c r="J488" s="75" t="s">
        <v>1854</v>
      </c>
      <c r="K488" s="75" t="s">
        <v>1855</v>
      </c>
      <c r="L488" s="75" t="s">
        <v>36</v>
      </c>
      <c r="M488" s="75" t="s">
        <v>62</v>
      </c>
      <c r="N488" s="75" t="s">
        <v>80</v>
      </c>
      <c r="O488" s="75" t="s">
        <v>44</v>
      </c>
      <c r="P488" s="75" t="s">
        <v>44</v>
      </c>
      <c r="Q488" s="75" t="s">
        <v>44</v>
      </c>
      <c r="R488" s="75" t="s">
        <v>1539</v>
      </c>
      <c r="S488" s="75" t="s">
        <v>43</v>
      </c>
      <c r="T488" s="75" t="s">
        <v>44</v>
      </c>
      <c r="U488" s="75" t="s">
        <v>44</v>
      </c>
      <c r="V488" s="75" t="s">
        <v>44</v>
      </c>
      <c r="W488" s="75" t="s">
        <v>45</v>
      </c>
      <c r="X488" s="75" t="s">
        <v>46</v>
      </c>
      <c r="Y488" s="75" t="s">
        <v>47</v>
      </c>
      <c r="Z488" s="76">
        <v>43319</v>
      </c>
      <c r="AA488" s="75"/>
    </row>
    <row r="489" s="64" customFormat="1" ht="108" spans="1:27">
      <c r="A489" s="72">
        <v>486</v>
      </c>
      <c r="B489" s="105" t="s">
        <v>863</v>
      </c>
      <c r="C489" s="105" t="s">
        <v>1948</v>
      </c>
      <c r="D489" s="75" t="s">
        <v>490</v>
      </c>
      <c r="E489" s="75" t="s">
        <v>400</v>
      </c>
      <c r="F489" s="75" t="s">
        <v>1827</v>
      </c>
      <c r="G489" s="75" t="s">
        <v>32</v>
      </c>
      <c r="H489" s="75" t="s">
        <v>33</v>
      </c>
      <c r="I489" s="75" t="s">
        <v>33</v>
      </c>
      <c r="J489" s="75" t="s">
        <v>1854</v>
      </c>
      <c r="K489" s="75" t="s">
        <v>1855</v>
      </c>
      <c r="L489" s="75" t="s">
        <v>36</v>
      </c>
      <c r="M489" s="75" t="s">
        <v>62</v>
      </c>
      <c r="N489" s="75" t="s">
        <v>80</v>
      </c>
      <c r="O489" s="75" t="s">
        <v>44</v>
      </c>
      <c r="P489" s="75" t="s">
        <v>44</v>
      </c>
      <c r="Q489" s="75" t="s">
        <v>44</v>
      </c>
      <c r="R489" s="75" t="s">
        <v>1539</v>
      </c>
      <c r="S489" s="75" t="s">
        <v>43</v>
      </c>
      <c r="T489" s="75" t="s">
        <v>44</v>
      </c>
      <c r="U489" s="75" t="s">
        <v>44</v>
      </c>
      <c r="V489" s="75" t="s">
        <v>44</v>
      </c>
      <c r="W489" s="75" t="s">
        <v>45</v>
      </c>
      <c r="X489" s="75" t="s">
        <v>46</v>
      </c>
      <c r="Y489" s="75" t="s">
        <v>47</v>
      </c>
      <c r="Z489" s="76">
        <v>43319</v>
      </c>
      <c r="AA489" s="75"/>
    </row>
    <row r="490" s="64" customFormat="1" ht="108" spans="1:27">
      <c r="A490" s="72">
        <v>487</v>
      </c>
      <c r="B490" s="105" t="s">
        <v>734</v>
      </c>
      <c r="C490" s="105" t="s">
        <v>1949</v>
      </c>
      <c r="D490" s="75" t="s">
        <v>86</v>
      </c>
      <c r="E490" s="75" t="s">
        <v>400</v>
      </c>
      <c r="F490" s="75" t="s">
        <v>1950</v>
      </c>
      <c r="G490" s="75" t="s">
        <v>32</v>
      </c>
      <c r="H490" s="75" t="s">
        <v>33</v>
      </c>
      <c r="I490" s="75" t="s">
        <v>33</v>
      </c>
      <c r="J490" s="75" t="s">
        <v>1868</v>
      </c>
      <c r="K490" s="75" t="s">
        <v>1869</v>
      </c>
      <c r="L490" s="75" t="s">
        <v>36</v>
      </c>
      <c r="M490" s="75" t="s">
        <v>62</v>
      </c>
      <c r="N490" s="75" t="s">
        <v>80</v>
      </c>
      <c r="O490" s="75" t="s">
        <v>44</v>
      </c>
      <c r="P490" s="75" t="s">
        <v>44</v>
      </c>
      <c r="Q490" s="75" t="s">
        <v>44</v>
      </c>
      <c r="R490" s="75" t="s">
        <v>1539</v>
      </c>
      <c r="S490" s="75" t="s">
        <v>95</v>
      </c>
      <c r="T490" s="75" t="s">
        <v>1951</v>
      </c>
      <c r="U490" s="75" t="s">
        <v>1952</v>
      </c>
      <c r="V490" s="75" t="s">
        <v>1312</v>
      </c>
      <c r="W490" s="75" t="s">
        <v>45</v>
      </c>
      <c r="X490" s="75" t="s">
        <v>46</v>
      </c>
      <c r="Y490" s="75" t="s">
        <v>47</v>
      </c>
      <c r="Z490" s="76">
        <v>43319</v>
      </c>
      <c r="AA490" s="75"/>
    </row>
    <row r="491" s="64" customFormat="1" ht="60" spans="1:27">
      <c r="A491" s="72">
        <v>488</v>
      </c>
      <c r="B491" s="105" t="s">
        <v>734</v>
      </c>
      <c r="C491" s="105" t="s">
        <v>1953</v>
      </c>
      <c r="D491" s="75" t="s">
        <v>94</v>
      </c>
      <c r="E491" s="75" t="s">
        <v>400</v>
      </c>
      <c r="F491" s="75" t="s">
        <v>1950</v>
      </c>
      <c r="G491" s="75" t="s">
        <v>32</v>
      </c>
      <c r="H491" s="75" t="s">
        <v>33</v>
      </c>
      <c r="I491" s="75" t="s">
        <v>89</v>
      </c>
      <c r="J491" s="75" t="s">
        <v>1868</v>
      </c>
      <c r="K491" s="75" t="s">
        <v>1869</v>
      </c>
      <c r="L491" s="75" t="s">
        <v>36</v>
      </c>
      <c r="M491" s="75" t="s">
        <v>62</v>
      </c>
      <c r="N491" s="75" t="s">
        <v>80</v>
      </c>
      <c r="O491" s="75" t="s">
        <v>44</v>
      </c>
      <c r="P491" s="75" t="s">
        <v>44</v>
      </c>
      <c r="Q491" s="75" t="s">
        <v>44</v>
      </c>
      <c r="R491" s="75" t="s">
        <v>1915</v>
      </c>
      <c r="S491" s="75" t="s">
        <v>43</v>
      </c>
      <c r="T491" s="75" t="s">
        <v>44</v>
      </c>
      <c r="U491" s="75" t="s">
        <v>44</v>
      </c>
      <c r="V491" s="75" t="s">
        <v>44</v>
      </c>
      <c r="W491" s="75" t="s">
        <v>45</v>
      </c>
      <c r="X491" s="75" t="s">
        <v>46</v>
      </c>
      <c r="Y491" s="75" t="s">
        <v>47</v>
      </c>
      <c r="Z491" s="76">
        <v>43319</v>
      </c>
      <c r="AA491" s="75"/>
    </row>
    <row r="492" s="64" customFormat="1" ht="108" spans="1:27">
      <c r="A492" s="72">
        <v>489</v>
      </c>
      <c r="B492" s="105" t="s">
        <v>734</v>
      </c>
      <c r="C492" s="105" t="s">
        <v>1954</v>
      </c>
      <c r="D492" s="75" t="s">
        <v>481</v>
      </c>
      <c r="E492" s="75" t="s">
        <v>400</v>
      </c>
      <c r="F492" s="75" t="s">
        <v>1950</v>
      </c>
      <c r="G492" s="75" t="s">
        <v>32</v>
      </c>
      <c r="H492" s="75" t="s">
        <v>33</v>
      </c>
      <c r="I492" s="75" t="s">
        <v>33</v>
      </c>
      <c r="J492" s="75" t="s">
        <v>1868</v>
      </c>
      <c r="K492" s="75" t="s">
        <v>1869</v>
      </c>
      <c r="L492" s="75" t="s">
        <v>36</v>
      </c>
      <c r="M492" s="75" t="s">
        <v>62</v>
      </c>
      <c r="N492" s="75" t="s">
        <v>80</v>
      </c>
      <c r="O492" s="75" t="s">
        <v>44</v>
      </c>
      <c r="P492" s="75" t="s">
        <v>44</v>
      </c>
      <c r="Q492" s="75" t="s">
        <v>44</v>
      </c>
      <c r="R492" s="75" t="s">
        <v>1539</v>
      </c>
      <c r="S492" s="75" t="s">
        <v>43</v>
      </c>
      <c r="T492" s="75" t="s">
        <v>44</v>
      </c>
      <c r="U492" s="75" t="s">
        <v>44</v>
      </c>
      <c r="V492" s="75" t="s">
        <v>44</v>
      </c>
      <c r="W492" s="75" t="s">
        <v>45</v>
      </c>
      <c r="X492" s="75" t="s">
        <v>46</v>
      </c>
      <c r="Y492" s="75" t="s">
        <v>47</v>
      </c>
      <c r="Z492" s="76">
        <v>43319</v>
      </c>
      <c r="AA492" s="75"/>
    </row>
    <row r="493" s="64" customFormat="1" ht="108" spans="1:27">
      <c r="A493" s="72">
        <v>490</v>
      </c>
      <c r="B493" s="105" t="s">
        <v>734</v>
      </c>
      <c r="C493" s="105" t="s">
        <v>1955</v>
      </c>
      <c r="D493" s="75" t="s">
        <v>1653</v>
      </c>
      <c r="E493" s="75" t="s">
        <v>400</v>
      </c>
      <c r="F493" s="75" t="s">
        <v>1950</v>
      </c>
      <c r="G493" s="75" t="s">
        <v>32</v>
      </c>
      <c r="H493" s="75" t="s">
        <v>33</v>
      </c>
      <c r="I493" s="75" t="s">
        <v>33</v>
      </c>
      <c r="J493" s="75" t="s">
        <v>1868</v>
      </c>
      <c r="K493" s="75" t="s">
        <v>1869</v>
      </c>
      <c r="L493" s="75" t="s">
        <v>36</v>
      </c>
      <c r="M493" s="75" t="s">
        <v>62</v>
      </c>
      <c r="N493" s="75" t="s">
        <v>80</v>
      </c>
      <c r="O493" s="75" t="s">
        <v>44</v>
      </c>
      <c r="P493" s="75" t="s">
        <v>44</v>
      </c>
      <c r="Q493" s="75" t="s">
        <v>44</v>
      </c>
      <c r="R493" s="75" t="s">
        <v>1539</v>
      </c>
      <c r="S493" s="75" t="s">
        <v>43</v>
      </c>
      <c r="T493" s="75" t="s">
        <v>44</v>
      </c>
      <c r="U493" s="75" t="s">
        <v>44</v>
      </c>
      <c r="V493" s="75" t="s">
        <v>44</v>
      </c>
      <c r="W493" s="75" t="s">
        <v>45</v>
      </c>
      <c r="X493" s="75" t="s">
        <v>46</v>
      </c>
      <c r="Y493" s="75" t="s">
        <v>47</v>
      </c>
      <c r="Z493" s="76">
        <v>43319</v>
      </c>
      <c r="AA493" s="75"/>
    </row>
    <row r="494" s="64" customFormat="1" ht="108" spans="1:27">
      <c r="A494" s="72">
        <v>491</v>
      </c>
      <c r="B494" s="105" t="s">
        <v>734</v>
      </c>
      <c r="C494" s="105" t="s">
        <v>1956</v>
      </c>
      <c r="D494" s="75" t="s">
        <v>1957</v>
      </c>
      <c r="E494" s="75" t="s">
        <v>400</v>
      </c>
      <c r="F494" s="75" t="s">
        <v>1827</v>
      </c>
      <c r="G494" s="75" t="s">
        <v>32</v>
      </c>
      <c r="H494" s="75" t="s">
        <v>805</v>
      </c>
      <c r="I494" s="75" t="s">
        <v>805</v>
      </c>
      <c r="J494" s="75" t="s">
        <v>1868</v>
      </c>
      <c r="K494" s="75" t="s">
        <v>1869</v>
      </c>
      <c r="L494" s="75" t="s">
        <v>36</v>
      </c>
      <c r="M494" s="75" t="s">
        <v>62</v>
      </c>
      <c r="N494" s="75" t="s">
        <v>80</v>
      </c>
      <c r="O494" s="75" t="s">
        <v>44</v>
      </c>
      <c r="P494" s="75" t="s">
        <v>44</v>
      </c>
      <c r="Q494" s="75" t="s">
        <v>44</v>
      </c>
      <c r="R494" s="75" t="s">
        <v>1539</v>
      </c>
      <c r="S494" s="75" t="s">
        <v>43</v>
      </c>
      <c r="T494" s="75" t="s">
        <v>44</v>
      </c>
      <c r="U494" s="75" t="s">
        <v>44</v>
      </c>
      <c r="V494" s="75" t="s">
        <v>44</v>
      </c>
      <c r="W494" s="75" t="s">
        <v>45</v>
      </c>
      <c r="X494" s="75" t="s">
        <v>46</v>
      </c>
      <c r="Y494" s="75" t="s">
        <v>47</v>
      </c>
      <c r="Z494" s="76">
        <v>43319</v>
      </c>
      <c r="AA494" s="75"/>
    </row>
    <row r="495" s="64" customFormat="1" ht="96" spans="1:27">
      <c r="A495" s="72">
        <v>492</v>
      </c>
      <c r="B495" s="105" t="s">
        <v>734</v>
      </c>
      <c r="C495" s="105" t="s">
        <v>1958</v>
      </c>
      <c r="D495" s="75" t="s">
        <v>1959</v>
      </c>
      <c r="E495" s="75" t="s">
        <v>400</v>
      </c>
      <c r="F495" s="75" t="s">
        <v>1950</v>
      </c>
      <c r="G495" s="75" t="s">
        <v>32</v>
      </c>
      <c r="H495" s="75" t="s">
        <v>107</v>
      </c>
      <c r="I495" s="75" t="s">
        <v>503</v>
      </c>
      <c r="J495" s="75" t="s">
        <v>1868</v>
      </c>
      <c r="K495" s="75" t="s">
        <v>1869</v>
      </c>
      <c r="L495" s="75" t="s">
        <v>36</v>
      </c>
      <c r="M495" s="75" t="s">
        <v>62</v>
      </c>
      <c r="N495" s="75" t="s">
        <v>80</v>
      </c>
      <c r="O495" s="75" t="s">
        <v>44</v>
      </c>
      <c r="P495" s="75" t="s">
        <v>44</v>
      </c>
      <c r="Q495" s="75" t="s">
        <v>44</v>
      </c>
      <c r="R495" s="75" t="s">
        <v>1615</v>
      </c>
      <c r="S495" s="75" t="s">
        <v>43</v>
      </c>
      <c r="T495" s="75" t="s">
        <v>44</v>
      </c>
      <c r="U495" s="75" t="s">
        <v>44</v>
      </c>
      <c r="V495" s="75" t="s">
        <v>44</v>
      </c>
      <c r="W495" s="75" t="s">
        <v>45</v>
      </c>
      <c r="X495" s="75" t="s">
        <v>46</v>
      </c>
      <c r="Y495" s="75" t="s">
        <v>47</v>
      </c>
      <c r="Z495" s="76">
        <v>43319</v>
      </c>
      <c r="AA495" s="75"/>
    </row>
    <row r="496" s="64" customFormat="1" ht="108" spans="1:27">
      <c r="A496" s="72">
        <v>493</v>
      </c>
      <c r="B496" s="105" t="s">
        <v>734</v>
      </c>
      <c r="C496" s="105" t="s">
        <v>1960</v>
      </c>
      <c r="D496" s="75" t="s">
        <v>490</v>
      </c>
      <c r="E496" s="75" t="s">
        <v>400</v>
      </c>
      <c r="F496" s="75" t="s">
        <v>1950</v>
      </c>
      <c r="G496" s="75" t="s">
        <v>32</v>
      </c>
      <c r="H496" s="75" t="s">
        <v>33</v>
      </c>
      <c r="I496" s="75" t="s">
        <v>33</v>
      </c>
      <c r="J496" s="75" t="s">
        <v>1868</v>
      </c>
      <c r="K496" s="75" t="s">
        <v>1869</v>
      </c>
      <c r="L496" s="75" t="s">
        <v>36</v>
      </c>
      <c r="M496" s="75" t="s">
        <v>62</v>
      </c>
      <c r="N496" s="75" t="s">
        <v>80</v>
      </c>
      <c r="O496" s="75" t="s">
        <v>44</v>
      </c>
      <c r="P496" s="75" t="s">
        <v>44</v>
      </c>
      <c r="Q496" s="75" t="s">
        <v>44</v>
      </c>
      <c r="R496" s="75" t="s">
        <v>1539</v>
      </c>
      <c r="S496" s="75" t="s">
        <v>43</v>
      </c>
      <c r="T496" s="75" t="s">
        <v>44</v>
      </c>
      <c r="U496" s="75" t="s">
        <v>44</v>
      </c>
      <c r="V496" s="75" t="s">
        <v>44</v>
      </c>
      <c r="W496" s="75" t="s">
        <v>45</v>
      </c>
      <c r="X496" s="75" t="s">
        <v>46</v>
      </c>
      <c r="Y496" s="75" t="s">
        <v>47</v>
      </c>
      <c r="Z496" s="76">
        <v>43319</v>
      </c>
      <c r="AA496" s="75"/>
    </row>
    <row r="497" s="64" customFormat="1" ht="60" spans="1:27">
      <c r="A497" s="72">
        <v>494</v>
      </c>
      <c r="B497" s="105" t="s">
        <v>734</v>
      </c>
      <c r="C497" s="105" t="s">
        <v>1961</v>
      </c>
      <c r="D497" s="75" t="s">
        <v>72</v>
      </c>
      <c r="E497" s="75" t="s">
        <v>400</v>
      </c>
      <c r="F497" s="75" t="s">
        <v>1827</v>
      </c>
      <c r="G497" s="75" t="s">
        <v>32</v>
      </c>
      <c r="H497" s="75" t="s">
        <v>54</v>
      </c>
      <c r="I497" s="75" t="s">
        <v>54</v>
      </c>
      <c r="J497" s="75" t="s">
        <v>1868</v>
      </c>
      <c r="K497" s="75" t="s">
        <v>1869</v>
      </c>
      <c r="L497" s="75" t="s">
        <v>36</v>
      </c>
      <c r="M497" s="75" t="s">
        <v>62</v>
      </c>
      <c r="N497" s="75" t="s">
        <v>80</v>
      </c>
      <c r="O497" s="75" t="s">
        <v>44</v>
      </c>
      <c r="P497" s="75" t="s">
        <v>44</v>
      </c>
      <c r="Q497" s="75" t="s">
        <v>44</v>
      </c>
      <c r="R497" s="75" t="s">
        <v>1533</v>
      </c>
      <c r="S497" s="75" t="s">
        <v>43</v>
      </c>
      <c r="T497" s="75" t="s">
        <v>44</v>
      </c>
      <c r="U497" s="75" t="s">
        <v>44</v>
      </c>
      <c r="V497" s="75" t="s">
        <v>44</v>
      </c>
      <c r="W497" s="75" t="s">
        <v>45</v>
      </c>
      <c r="X497" s="75" t="s">
        <v>46</v>
      </c>
      <c r="Y497" s="75" t="s">
        <v>47</v>
      </c>
      <c r="Z497" s="76">
        <v>43319</v>
      </c>
      <c r="AA497" s="75"/>
    </row>
    <row r="498" s="64" customFormat="1" ht="108" spans="1:27">
      <c r="A498" s="72">
        <v>495</v>
      </c>
      <c r="B498" s="105" t="s">
        <v>734</v>
      </c>
      <c r="C498" s="105" t="s">
        <v>1962</v>
      </c>
      <c r="D498" s="75" t="s">
        <v>142</v>
      </c>
      <c r="E498" s="75" t="s">
        <v>400</v>
      </c>
      <c r="F498" s="75" t="s">
        <v>1950</v>
      </c>
      <c r="G498" s="75" t="s">
        <v>32</v>
      </c>
      <c r="H498" s="75" t="s">
        <v>33</v>
      </c>
      <c r="I498" s="75" t="s">
        <v>33</v>
      </c>
      <c r="J498" s="75" t="s">
        <v>1868</v>
      </c>
      <c r="K498" s="75" t="s">
        <v>1869</v>
      </c>
      <c r="L498" s="75" t="s">
        <v>36</v>
      </c>
      <c r="M498" s="75" t="s">
        <v>62</v>
      </c>
      <c r="N498" s="75" t="s">
        <v>80</v>
      </c>
      <c r="O498" s="75" t="s">
        <v>44</v>
      </c>
      <c r="P498" s="75" t="s">
        <v>44</v>
      </c>
      <c r="Q498" s="75" t="s">
        <v>44</v>
      </c>
      <c r="R498" s="75" t="s">
        <v>1539</v>
      </c>
      <c r="S498" s="75" t="s">
        <v>43</v>
      </c>
      <c r="T498" s="75" t="s">
        <v>44</v>
      </c>
      <c r="U498" s="75" t="s">
        <v>44</v>
      </c>
      <c r="V498" s="75" t="s">
        <v>44</v>
      </c>
      <c r="W498" s="75" t="s">
        <v>45</v>
      </c>
      <c r="X498" s="75" t="s">
        <v>46</v>
      </c>
      <c r="Y498" s="75" t="s">
        <v>47</v>
      </c>
      <c r="Z498" s="76">
        <v>43319</v>
      </c>
      <c r="AA498" s="75"/>
    </row>
    <row r="499" s="64" customFormat="1" ht="108" spans="1:27">
      <c r="A499" s="72">
        <v>496</v>
      </c>
      <c r="B499" s="105" t="s">
        <v>734</v>
      </c>
      <c r="C499" s="105" t="s">
        <v>1963</v>
      </c>
      <c r="D499" s="75" t="s">
        <v>1331</v>
      </c>
      <c r="E499" s="75" t="s">
        <v>400</v>
      </c>
      <c r="F499" s="75" t="s">
        <v>1827</v>
      </c>
      <c r="G499" s="75" t="s">
        <v>32</v>
      </c>
      <c r="H499" s="75" t="s">
        <v>33</v>
      </c>
      <c r="I499" s="75" t="s">
        <v>33</v>
      </c>
      <c r="J499" s="75" t="s">
        <v>1874</v>
      </c>
      <c r="K499" s="75" t="s">
        <v>1875</v>
      </c>
      <c r="L499" s="75" t="s">
        <v>36</v>
      </c>
      <c r="M499" s="75" t="s">
        <v>69</v>
      </c>
      <c r="N499" s="75" t="s">
        <v>411</v>
      </c>
      <c r="O499" s="75" t="s">
        <v>44</v>
      </c>
      <c r="P499" s="75" t="s">
        <v>44</v>
      </c>
      <c r="Q499" s="75" t="s">
        <v>44</v>
      </c>
      <c r="R499" s="75" t="s">
        <v>1539</v>
      </c>
      <c r="S499" s="75" t="s">
        <v>43</v>
      </c>
      <c r="T499" s="75" t="s">
        <v>44</v>
      </c>
      <c r="U499" s="75" t="s">
        <v>44</v>
      </c>
      <c r="V499" s="75" t="s">
        <v>44</v>
      </c>
      <c r="W499" s="75" t="s">
        <v>45</v>
      </c>
      <c r="X499" s="75" t="s">
        <v>46</v>
      </c>
      <c r="Y499" s="75" t="s">
        <v>47</v>
      </c>
      <c r="Z499" s="76">
        <v>43319</v>
      </c>
      <c r="AA499" s="75"/>
    </row>
    <row r="500" s="64" customFormat="1" ht="48" spans="1:27">
      <c r="A500" s="72">
        <v>497</v>
      </c>
      <c r="B500" s="105" t="s">
        <v>734</v>
      </c>
      <c r="C500" s="105" t="s">
        <v>1964</v>
      </c>
      <c r="D500" s="75" t="s">
        <v>1573</v>
      </c>
      <c r="E500" s="75" t="s">
        <v>400</v>
      </c>
      <c r="F500" s="75" t="s">
        <v>1950</v>
      </c>
      <c r="G500" s="75" t="s">
        <v>32</v>
      </c>
      <c r="H500" s="75" t="s">
        <v>33</v>
      </c>
      <c r="I500" s="75" t="s">
        <v>1575</v>
      </c>
      <c r="J500" s="75" t="s">
        <v>1874</v>
      </c>
      <c r="K500" s="75" t="s">
        <v>1875</v>
      </c>
      <c r="L500" s="75" t="s">
        <v>36</v>
      </c>
      <c r="M500" s="75" t="s">
        <v>69</v>
      </c>
      <c r="N500" s="75" t="s">
        <v>411</v>
      </c>
      <c r="O500" s="75" t="s">
        <v>44</v>
      </c>
      <c r="P500" s="75" t="s">
        <v>44</v>
      </c>
      <c r="Q500" s="75" t="s">
        <v>44</v>
      </c>
      <c r="R500" s="75" t="s">
        <v>1578</v>
      </c>
      <c r="S500" s="75" t="s">
        <v>43</v>
      </c>
      <c r="T500" s="75" t="s">
        <v>44</v>
      </c>
      <c r="U500" s="75" t="s">
        <v>44</v>
      </c>
      <c r="V500" s="75" t="s">
        <v>44</v>
      </c>
      <c r="W500" s="75" t="s">
        <v>45</v>
      </c>
      <c r="X500" s="75" t="s">
        <v>46</v>
      </c>
      <c r="Y500" s="75" t="s">
        <v>47</v>
      </c>
      <c r="Z500" s="76">
        <v>43319</v>
      </c>
      <c r="AA500" s="75"/>
    </row>
    <row r="501" s="64" customFormat="1" ht="108" spans="1:27">
      <c r="A501" s="72">
        <v>498</v>
      </c>
      <c r="B501" s="105" t="s">
        <v>734</v>
      </c>
      <c r="C501" s="105" t="s">
        <v>1965</v>
      </c>
      <c r="D501" s="75" t="s">
        <v>490</v>
      </c>
      <c r="E501" s="75" t="s">
        <v>400</v>
      </c>
      <c r="F501" s="75" t="s">
        <v>1950</v>
      </c>
      <c r="G501" s="75" t="s">
        <v>32</v>
      </c>
      <c r="H501" s="75" t="s">
        <v>33</v>
      </c>
      <c r="I501" s="75" t="s">
        <v>33</v>
      </c>
      <c r="J501" s="75" t="s">
        <v>1966</v>
      </c>
      <c r="K501" s="75" t="s">
        <v>1967</v>
      </c>
      <c r="L501" s="75" t="s">
        <v>36</v>
      </c>
      <c r="M501" s="75" t="s">
        <v>69</v>
      </c>
      <c r="N501" s="75" t="s">
        <v>411</v>
      </c>
      <c r="O501" s="75" t="s">
        <v>44</v>
      </c>
      <c r="P501" s="75" t="s">
        <v>44</v>
      </c>
      <c r="Q501" s="75" t="s">
        <v>44</v>
      </c>
      <c r="R501" s="75" t="s">
        <v>1539</v>
      </c>
      <c r="S501" s="75" t="s">
        <v>43</v>
      </c>
      <c r="T501" s="75" t="s">
        <v>44</v>
      </c>
      <c r="U501" s="75" t="s">
        <v>44</v>
      </c>
      <c r="V501" s="75" t="s">
        <v>44</v>
      </c>
      <c r="W501" s="75" t="s">
        <v>45</v>
      </c>
      <c r="X501" s="75" t="s">
        <v>46</v>
      </c>
      <c r="Y501" s="75" t="s">
        <v>47</v>
      </c>
      <c r="Z501" s="76">
        <v>43319</v>
      </c>
      <c r="AA501" s="75"/>
    </row>
    <row r="502" s="64" customFormat="1" ht="108" spans="1:27">
      <c r="A502" s="72">
        <v>499</v>
      </c>
      <c r="B502" s="105" t="s">
        <v>734</v>
      </c>
      <c r="C502" s="105" t="s">
        <v>1968</v>
      </c>
      <c r="D502" s="75" t="s">
        <v>1285</v>
      </c>
      <c r="E502" s="75" t="s">
        <v>400</v>
      </c>
      <c r="F502" s="75" t="s">
        <v>1950</v>
      </c>
      <c r="G502" s="75" t="s">
        <v>32</v>
      </c>
      <c r="H502" s="75" t="s">
        <v>33</v>
      </c>
      <c r="I502" s="75" t="s">
        <v>33</v>
      </c>
      <c r="J502" s="75" t="s">
        <v>1966</v>
      </c>
      <c r="K502" s="75" t="s">
        <v>1967</v>
      </c>
      <c r="L502" s="75" t="s">
        <v>36</v>
      </c>
      <c r="M502" s="75" t="s">
        <v>69</v>
      </c>
      <c r="N502" s="75" t="s">
        <v>411</v>
      </c>
      <c r="O502" s="75" t="s">
        <v>44</v>
      </c>
      <c r="P502" s="75" t="s">
        <v>44</v>
      </c>
      <c r="Q502" s="75" t="s">
        <v>44</v>
      </c>
      <c r="R502" s="75" t="s">
        <v>1539</v>
      </c>
      <c r="S502" s="75" t="s">
        <v>43</v>
      </c>
      <c r="T502" s="75" t="s">
        <v>44</v>
      </c>
      <c r="U502" s="75" t="s">
        <v>44</v>
      </c>
      <c r="V502" s="75" t="s">
        <v>44</v>
      </c>
      <c r="W502" s="75" t="s">
        <v>45</v>
      </c>
      <c r="X502" s="75" t="s">
        <v>46</v>
      </c>
      <c r="Y502" s="75" t="s">
        <v>47</v>
      </c>
      <c r="Z502" s="76">
        <v>43319</v>
      </c>
      <c r="AA502" s="75"/>
    </row>
    <row r="503" s="64" customFormat="1" ht="108" spans="1:27">
      <c r="A503" s="72">
        <v>500</v>
      </c>
      <c r="B503" s="105" t="s">
        <v>734</v>
      </c>
      <c r="C503" s="105" t="s">
        <v>1969</v>
      </c>
      <c r="D503" s="75" t="s">
        <v>1970</v>
      </c>
      <c r="E503" s="75" t="s">
        <v>400</v>
      </c>
      <c r="F503" s="75" t="s">
        <v>1950</v>
      </c>
      <c r="G503" s="75" t="s">
        <v>32</v>
      </c>
      <c r="H503" s="75" t="s">
        <v>33</v>
      </c>
      <c r="I503" s="75" t="s">
        <v>33</v>
      </c>
      <c r="J503" s="75" t="s">
        <v>1966</v>
      </c>
      <c r="K503" s="75" t="s">
        <v>1967</v>
      </c>
      <c r="L503" s="75" t="s">
        <v>36</v>
      </c>
      <c r="M503" s="75" t="s">
        <v>69</v>
      </c>
      <c r="N503" s="75" t="s">
        <v>411</v>
      </c>
      <c r="O503" s="75" t="s">
        <v>44</v>
      </c>
      <c r="P503" s="75" t="s">
        <v>44</v>
      </c>
      <c r="Q503" s="75" t="s">
        <v>44</v>
      </c>
      <c r="R503" s="75" t="s">
        <v>1539</v>
      </c>
      <c r="S503" s="75" t="s">
        <v>43</v>
      </c>
      <c r="T503" s="75" t="s">
        <v>44</v>
      </c>
      <c r="U503" s="75" t="s">
        <v>44</v>
      </c>
      <c r="V503" s="75" t="s">
        <v>44</v>
      </c>
      <c r="W503" s="75" t="s">
        <v>45</v>
      </c>
      <c r="X503" s="75" t="s">
        <v>46</v>
      </c>
      <c r="Y503" s="75" t="s">
        <v>47</v>
      </c>
      <c r="Z503" s="76">
        <v>43319</v>
      </c>
      <c r="AA503" s="75"/>
    </row>
    <row r="504" s="64" customFormat="1" ht="48" spans="1:27">
      <c r="A504" s="72">
        <v>501</v>
      </c>
      <c r="B504" s="105" t="s">
        <v>734</v>
      </c>
      <c r="C504" s="105" t="s">
        <v>1971</v>
      </c>
      <c r="D504" s="75" t="s">
        <v>1177</v>
      </c>
      <c r="E504" s="75" t="s">
        <v>400</v>
      </c>
      <c r="F504" s="75" t="s">
        <v>1950</v>
      </c>
      <c r="G504" s="75" t="s">
        <v>32</v>
      </c>
      <c r="H504" s="75" t="s">
        <v>1649</v>
      </c>
      <c r="I504" s="75" t="s">
        <v>1650</v>
      </c>
      <c r="J504" s="75" t="s">
        <v>1966</v>
      </c>
      <c r="K504" s="75" t="s">
        <v>1967</v>
      </c>
      <c r="L504" s="75" t="s">
        <v>36</v>
      </c>
      <c r="M504" s="75" t="s">
        <v>69</v>
      </c>
      <c r="N504" s="75" t="s">
        <v>411</v>
      </c>
      <c r="O504" s="75" t="s">
        <v>44</v>
      </c>
      <c r="P504" s="75" t="s">
        <v>44</v>
      </c>
      <c r="Q504" s="75" t="s">
        <v>44</v>
      </c>
      <c r="R504" s="75" t="s">
        <v>1918</v>
      </c>
      <c r="S504" s="75" t="s">
        <v>43</v>
      </c>
      <c r="T504" s="75" t="s">
        <v>44</v>
      </c>
      <c r="U504" s="75" t="s">
        <v>44</v>
      </c>
      <c r="V504" s="75" t="s">
        <v>44</v>
      </c>
      <c r="W504" s="75" t="s">
        <v>45</v>
      </c>
      <c r="X504" s="75" t="s">
        <v>46</v>
      </c>
      <c r="Y504" s="75" t="s">
        <v>47</v>
      </c>
      <c r="Z504" s="76">
        <v>43319</v>
      </c>
      <c r="AA504" s="75"/>
    </row>
    <row r="505" s="64" customFormat="1" ht="96" spans="1:27">
      <c r="A505" s="72">
        <v>502</v>
      </c>
      <c r="B505" s="105" t="s">
        <v>734</v>
      </c>
      <c r="C505" s="105" t="s">
        <v>1972</v>
      </c>
      <c r="D505" s="75" t="s">
        <v>1973</v>
      </c>
      <c r="E505" s="75" t="s">
        <v>400</v>
      </c>
      <c r="F505" s="75" t="s">
        <v>1950</v>
      </c>
      <c r="G505" s="75" t="s">
        <v>32</v>
      </c>
      <c r="H505" s="75" t="s">
        <v>122</v>
      </c>
      <c r="I505" s="75" t="s">
        <v>123</v>
      </c>
      <c r="J505" s="75" t="s">
        <v>1966</v>
      </c>
      <c r="K505" s="75" t="s">
        <v>1967</v>
      </c>
      <c r="L505" s="75" t="s">
        <v>36</v>
      </c>
      <c r="M505" s="75" t="s">
        <v>69</v>
      </c>
      <c r="N505" s="75" t="s">
        <v>411</v>
      </c>
      <c r="O505" s="75" t="s">
        <v>44</v>
      </c>
      <c r="P505" s="75" t="s">
        <v>44</v>
      </c>
      <c r="Q505" s="75" t="s">
        <v>44</v>
      </c>
      <c r="R505" s="75" t="s">
        <v>1974</v>
      </c>
      <c r="S505" s="75" t="s">
        <v>43</v>
      </c>
      <c r="T505" s="75" t="s">
        <v>44</v>
      </c>
      <c r="U505" s="75" t="s">
        <v>44</v>
      </c>
      <c r="V505" s="75" t="s">
        <v>44</v>
      </c>
      <c r="W505" s="75" t="s">
        <v>45</v>
      </c>
      <c r="X505" s="75" t="s">
        <v>46</v>
      </c>
      <c r="Y505" s="75" t="s">
        <v>47</v>
      </c>
      <c r="Z505" s="76">
        <v>43319</v>
      </c>
      <c r="AA505" s="75"/>
    </row>
    <row r="506" s="64" customFormat="1" ht="96" spans="1:27">
      <c r="A506" s="72">
        <v>503</v>
      </c>
      <c r="B506" s="105" t="s">
        <v>734</v>
      </c>
      <c r="C506" s="105" t="s">
        <v>1975</v>
      </c>
      <c r="D506" s="75" t="s">
        <v>706</v>
      </c>
      <c r="E506" s="75" t="s">
        <v>400</v>
      </c>
      <c r="F506" s="75" t="s">
        <v>1950</v>
      </c>
      <c r="G506" s="75" t="s">
        <v>32</v>
      </c>
      <c r="H506" s="75" t="s">
        <v>122</v>
      </c>
      <c r="I506" s="75" t="s">
        <v>707</v>
      </c>
      <c r="J506" s="75" t="s">
        <v>1976</v>
      </c>
      <c r="K506" s="75" t="s">
        <v>1977</v>
      </c>
      <c r="L506" s="75" t="s">
        <v>36</v>
      </c>
      <c r="M506" s="75" t="s">
        <v>69</v>
      </c>
      <c r="N506" s="75" t="s">
        <v>1978</v>
      </c>
      <c r="O506" s="75" t="s">
        <v>44</v>
      </c>
      <c r="P506" s="75" t="s">
        <v>44</v>
      </c>
      <c r="Q506" s="75" t="s">
        <v>44</v>
      </c>
      <c r="R506" s="75" t="s">
        <v>1979</v>
      </c>
      <c r="S506" s="75" t="s">
        <v>43</v>
      </c>
      <c r="T506" s="75" t="s">
        <v>44</v>
      </c>
      <c r="U506" s="75" t="s">
        <v>44</v>
      </c>
      <c r="V506" s="75" t="s">
        <v>44</v>
      </c>
      <c r="W506" s="75" t="s">
        <v>45</v>
      </c>
      <c r="X506" s="75" t="s">
        <v>46</v>
      </c>
      <c r="Y506" s="75" t="s">
        <v>47</v>
      </c>
      <c r="Z506" s="76">
        <v>43319</v>
      </c>
      <c r="AA506" s="75"/>
    </row>
    <row r="507" s="64" customFormat="1" ht="108" spans="1:27">
      <c r="A507" s="72">
        <v>504</v>
      </c>
      <c r="B507" s="105" t="s">
        <v>734</v>
      </c>
      <c r="C507" s="105" t="s">
        <v>1980</v>
      </c>
      <c r="D507" s="75" t="s">
        <v>1285</v>
      </c>
      <c r="E507" s="75" t="s">
        <v>400</v>
      </c>
      <c r="F507" s="75" t="s">
        <v>1950</v>
      </c>
      <c r="G507" s="75" t="s">
        <v>32</v>
      </c>
      <c r="H507" s="75" t="s">
        <v>33</v>
      </c>
      <c r="I507" s="75" t="s">
        <v>33</v>
      </c>
      <c r="J507" s="75" t="s">
        <v>1976</v>
      </c>
      <c r="K507" s="75" t="s">
        <v>1977</v>
      </c>
      <c r="L507" s="75" t="s">
        <v>36</v>
      </c>
      <c r="M507" s="75" t="s">
        <v>69</v>
      </c>
      <c r="N507" s="75" t="s">
        <v>1978</v>
      </c>
      <c r="O507" s="75" t="s">
        <v>44</v>
      </c>
      <c r="P507" s="75" t="s">
        <v>44</v>
      </c>
      <c r="Q507" s="75" t="s">
        <v>44</v>
      </c>
      <c r="R507" s="75" t="s">
        <v>1539</v>
      </c>
      <c r="S507" s="75" t="s">
        <v>43</v>
      </c>
      <c r="T507" s="75" t="s">
        <v>44</v>
      </c>
      <c r="U507" s="75" t="s">
        <v>44</v>
      </c>
      <c r="V507" s="75" t="s">
        <v>44</v>
      </c>
      <c r="W507" s="75" t="s">
        <v>45</v>
      </c>
      <c r="X507" s="75" t="s">
        <v>46</v>
      </c>
      <c r="Y507" s="75" t="s">
        <v>47</v>
      </c>
      <c r="Z507" s="76">
        <v>43319</v>
      </c>
      <c r="AA507" s="75"/>
    </row>
    <row r="508" s="64" customFormat="1" ht="96" spans="1:27">
      <c r="A508" s="72">
        <v>505</v>
      </c>
      <c r="B508" s="105" t="s">
        <v>734</v>
      </c>
      <c r="C508" s="105" t="s">
        <v>1981</v>
      </c>
      <c r="D508" s="75" t="s">
        <v>1982</v>
      </c>
      <c r="E508" s="75" t="s">
        <v>400</v>
      </c>
      <c r="F508" s="75" t="s">
        <v>1950</v>
      </c>
      <c r="G508" s="75" t="s">
        <v>32</v>
      </c>
      <c r="H508" s="75" t="s">
        <v>107</v>
      </c>
      <c r="I508" s="75" t="s">
        <v>503</v>
      </c>
      <c r="J508" s="75" t="s">
        <v>1983</v>
      </c>
      <c r="K508" s="75" t="s">
        <v>1977</v>
      </c>
      <c r="L508" s="75" t="s">
        <v>36</v>
      </c>
      <c r="M508" s="75" t="s">
        <v>69</v>
      </c>
      <c r="N508" s="75" t="s">
        <v>1978</v>
      </c>
      <c r="O508" s="75" t="s">
        <v>44</v>
      </c>
      <c r="P508" s="75" t="s">
        <v>44</v>
      </c>
      <c r="Q508" s="75" t="s">
        <v>44</v>
      </c>
      <c r="R508" s="75" t="s">
        <v>1615</v>
      </c>
      <c r="S508" s="75" t="s">
        <v>43</v>
      </c>
      <c r="T508" s="75" t="s">
        <v>44</v>
      </c>
      <c r="U508" s="75" t="s">
        <v>44</v>
      </c>
      <c r="V508" s="75" t="s">
        <v>44</v>
      </c>
      <c r="W508" s="75" t="s">
        <v>45</v>
      </c>
      <c r="X508" s="75" t="s">
        <v>46</v>
      </c>
      <c r="Y508" s="75" t="s">
        <v>47</v>
      </c>
      <c r="Z508" s="76">
        <v>43319</v>
      </c>
      <c r="AA508" s="75"/>
    </row>
    <row r="509" s="64" customFormat="1" ht="108" spans="1:27">
      <c r="A509" s="72">
        <v>506</v>
      </c>
      <c r="B509" s="105" t="s">
        <v>734</v>
      </c>
      <c r="C509" s="105" t="s">
        <v>1984</v>
      </c>
      <c r="D509" s="75" t="s">
        <v>1970</v>
      </c>
      <c r="E509" s="75" t="s">
        <v>400</v>
      </c>
      <c r="F509" s="75" t="s">
        <v>1950</v>
      </c>
      <c r="G509" s="75" t="s">
        <v>32</v>
      </c>
      <c r="H509" s="75" t="s">
        <v>33</v>
      </c>
      <c r="I509" s="75" t="s">
        <v>33</v>
      </c>
      <c r="J509" s="75" t="s">
        <v>1983</v>
      </c>
      <c r="K509" s="75" t="s">
        <v>1977</v>
      </c>
      <c r="L509" s="75" t="s">
        <v>36</v>
      </c>
      <c r="M509" s="75" t="s">
        <v>69</v>
      </c>
      <c r="N509" s="75" t="s">
        <v>1978</v>
      </c>
      <c r="O509" s="75" t="s">
        <v>44</v>
      </c>
      <c r="P509" s="75" t="s">
        <v>44</v>
      </c>
      <c r="Q509" s="75" t="s">
        <v>44</v>
      </c>
      <c r="R509" s="75" t="s">
        <v>1539</v>
      </c>
      <c r="S509" s="75" t="s">
        <v>43</v>
      </c>
      <c r="T509" s="75" t="s">
        <v>44</v>
      </c>
      <c r="U509" s="75" t="s">
        <v>44</v>
      </c>
      <c r="V509" s="75" t="s">
        <v>44</v>
      </c>
      <c r="W509" s="75" t="s">
        <v>45</v>
      </c>
      <c r="X509" s="75" t="s">
        <v>46</v>
      </c>
      <c r="Y509" s="75" t="s">
        <v>47</v>
      </c>
      <c r="Z509" s="76">
        <v>43319</v>
      </c>
      <c r="AA509" s="75"/>
    </row>
    <row r="510" s="64" customFormat="1" ht="108" spans="1:27">
      <c r="A510" s="72">
        <v>507</v>
      </c>
      <c r="B510" s="105" t="s">
        <v>734</v>
      </c>
      <c r="C510" s="105" t="s">
        <v>1985</v>
      </c>
      <c r="D510" s="75" t="s">
        <v>1287</v>
      </c>
      <c r="E510" s="75" t="s">
        <v>400</v>
      </c>
      <c r="F510" s="75" t="s">
        <v>1950</v>
      </c>
      <c r="G510" s="75" t="s">
        <v>32</v>
      </c>
      <c r="H510" s="75" t="s">
        <v>33</v>
      </c>
      <c r="I510" s="75" t="s">
        <v>33</v>
      </c>
      <c r="J510" s="75" t="s">
        <v>1986</v>
      </c>
      <c r="K510" s="75" t="s">
        <v>1977</v>
      </c>
      <c r="L510" s="75" t="s">
        <v>36</v>
      </c>
      <c r="M510" s="75" t="s">
        <v>69</v>
      </c>
      <c r="N510" s="75" t="s">
        <v>1978</v>
      </c>
      <c r="O510" s="75" t="s">
        <v>44</v>
      </c>
      <c r="P510" s="75" t="s">
        <v>44</v>
      </c>
      <c r="Q510" s="75" t="s">
        <v>44</v>
      </c>
      <c r="R510" s="75" t="s">
        <v>1539</v>
      </c>
      <c r="S510" s="75" t="s">
        <v>43</v>
      </c>
      <c r="T510" s="75" t="s">
        <v>44</v>
      </c>
      <c r="U510" s="75" t="s">
        <v>44</v>
      </c>
      <c r="V510" s="75" t="s">
        <v>44</v>
      </c>
      <c r="W510" s="75" t="s">
        <v>45</v>
      </c>
      <c r="X510" s="75" t="s">
        <v>46</v>
      </c>
      <c r="Y510" s="75" t="s">
        <v>47</v>
      </c>
      <c r="Z510" s="76">
        <v>43319</v>
      </c>
      <c r="AA510" s="75"/>
    </row>
    <row r="511" s="64" customFormat="1" ht="96" spans="1:27">
      <c r="A511" s="72">
        <v>508</v>
      </c>
      <c r="B511" s="105" t="s">
        <v>734</v>
      </c>
      <c r="C511" s="105" t="s">
        <v>1987</v>
      </c>
      <c r="D511" s="75" t="s">
        <v>1982</v>
      </c>
      <c r="E511" s="75" t="s">
        <v>400</v>
      </c>
      <c r="F511" s="75" t="s">
        <v>1950</v>
      </c>
      <c r="G511" s="75" t="s">
        <v>32</v>
      </c>
      <c r="H511" s="75" t="s">
        <v>107</v>
      </c>
      <c r="I511" s="75" t="s">
        <v>503</v>
      </c>
      <c r="J511" s="75" t="s">
        <v>1986</v>
      </c>
      <c r="K511" s="75" t="s">
        <v>1977</v>
      </c>
      <c r="L511" s="75" t="s">
        <v>36</v>
      </c>
      <c r="M511" s="75" t="s">
        <v>69</v>
      </c>
      <c r="N511" s="75" t="s">
        <v>1978</v>
      </c>
      <c r="O511" s="75" t="s">
        <v>44</v>
      </c>
      <c r="P511" s="75" t="s">
        <v>44</v>
      </c>
      <c r="Q511" s="75" t="s">
        <v>44</v>
      </c>
      <c r="R511" s="75" t="s">
        <v>1615</v>
      </c>
      <c r="S511" s="75" t="s">
        <v>95</v>
      </c>
      <c r="T511" s="75" t="s">
        <v>1988</v>
      </c>
      <c r="U511" s="75" t="s">
        <v>1989</v>
      </c>
      <c r="V511" s="75" t="s">
        <v>1990</v>
      </c>
      <c r="W511" s="75" t="s">
        <v>45</v>
      </c>
      <c r="X511" s="75" t="s">
        <v>46</v>
      </c>
      <c r="Y511" s="75" t="s">
        <v>47</v>
      </c>
      <c r="Z511" s="76">
        <v>43319</v>
      </c>
      <c r="AA511" s="75"/>
    </row>
    <row r="512" s="64" customFormat="1" ht="60" spans="1:27">
      <c r="A512" s="72">
        <v>509</v>
      </c>
      <c r="B512" s="105" t="s">
        <v>734</v>
      </c>
      <c r="C512" s="105" t="s">
        <v>1991</v>
      </c>
      <c r="D512" s="75" t="s">
        <v>72</v>
      </c>
      <c r="E512" s="75" t="s">
        <v>400</v>
      </c>
      <c r="F512" s="75" t="s">
        <v>1950</v>
      </c>
      <c r="G512" s="75" t="s">
        <v>32</v>
      </c>
      <c r="H512" s="75" t="s">
        <v>54</v>
      </c>
      <c r="I512" s="75" t="s">
        <v>54</v>
      </c>
      <c r="J512" s="75" t="s">
        <v>1986</v>
      </c>
      <c r="K512" s="75" t="s">
        <v>1977</v>
      </c>
      <c r="L512" s="75" t="s">
        <v>36</v>
      </c>
      <c r="M512" s="75" t="s">
        <v>69</v>
      </c>
      <c r="N512" s="75" t="s">
        <v>1978</v>
      </c>
      <c r="O512" s="75" t="s">
        <v>44</v>
      </c>
      <c r="P512" s="75" t="s">
        <v>44</v>
      </c>
      <c r="Q512" s="75" t="s">
        <v>44</v>
      </c>
      <c r="R512" s="75" t="s">
        <v>1533</v>
      </c>
      <c r="S512" s="75" t="s">
        <v>43</v>
      </c>
      <c r="T512" s="75" t="s">
        <v>44</v>
      </c>
      <c r="U512" s="75" t="s">
        <v>44</v>
      </c>
      <c r="V512" s="75" t="s">
        <v>44</v>
      </c>
      <c r="W512" s="75" t="s">
        <v>45</v>
      </c>
      <c r="X512" s="75" t="s">
        <v>46</v>
      </c>
      <c r="Y512" s="75" t="s">
        <v>47</v>
      </c>
      <c r="Z512" s="76">
        <v>43319</v>
      </c>
      <c r="AA512" s="75"/>
    </row>
    <row r="513" s="65" customFormat="1" ht="229" customHeight="1" spans="1:27">
      <c r="A513" s="72">
        <v>510</v>
      </c>
      <c r="B513" s="109" t="s">
        <v>1992</v>
      </c>
      <c r="C513" s="110" t="s">
        <v>1993</v>
      </c>
      <c r="D513" s="111" t="s">
        <v>30</v>
      </c>
      <c r="E513" s="112" t="s">
        <v>31</v>
      </c>
      <c r="F513" s="113">
        <v>43235</v>
      </c>
      <c r="G513" s="114" t="s">
        <v>32</v>
      </c>
      <c r="H513" s="114" t="s">
        <v>33</v>
      </c>
      <c r="I513" s="114" t="s">
        <v>33</v>
      </c>
      <c r="J513" s="112" t="s">
        <v>1994</v>
      </c>
      <c r="K513" s="112" t="s">
        <v>1995</v>
      </c>
      <c r="L513" s="114" t="s">
        <v>36</v>
      </c>
      <c r="M513" s="112" t="s">
        <v>62</v>
      </c>
      <c r="N513" s="112" t="s">
        <v>80</v>
      </c>
      <c r="O513" s="112" t="s">
        <v>44</v>
      </c>
      <c r="P513" s="110" t="s">
        <v>44</v>
      </c>
      <c r="Q513" s="114" t="s">
        <v>41</v>
      </c>
      <c r="R513" s="115" t="s">
        <v>1996</v>
      </c>
      <c r="S513" s="116" t="s">
        <v>95</v>
      </c>
      <c r="T513" s="115" t="s">
        <v>1997</v>
      </c>
      <c r="U513" s="117" t="s">
        <v>1998</v>
      </c>
      <c r="V513" s="117" t="s">
        <v>1999</v>
      </c>
      <c r="W513" s="114" t="s">
        <v>2000</v>
      </c>
      <c r="X513" s="114" t="s">
        <v>446</v>
      </c>
      <c r="Y513" s="75" t="s">
        <v>47</v>
      </c>
      <c r="Z513" s="76">
        <v>43319</v>
      </c>
      <c r="AA513" s="112" t="s">
        <v>2001</v>
      </c>
    </row>
    <row r="514" s="65" customFormat="1" ht="240" customHeight="1" spans="1:27">
      <c r="A514" s="72">
        <v>511</v>
      </c>
      <c r="B514" s="109" t="s">
        <v>1992</v>
      </c>
      <c r="C514" s="110" t="s">
        <v>2002</v>
      </c>
      <c r="D514" s="111" t="s">
        <v>1251</v>
      </c>
      <c r="E514" s="112" t="s">
        <v>31</v>
      </c>
      <c r="F514" s="113">
        <v>43235</v>
      </c>
      <c r="G514" s="114" t="s">
        <v>32</v>
      </c>
      <c r="H514" s="114" t="s">
        <v>33</v>
      </c>
      <c r="I514" s="114" t="s">
        <v>33</v>
      </c>
      <c r="J514" s="114" t="s">
        <v>2003</v>
      </c>
      <c r="K514" s="112" t="s">
        <v>538</v>
      </c>
      <c r="L514" s="114" t="s">
        <v>36</v>
      </c>
      <c r="M514" s="112" t="s">
        <v>62</v>
      </c>
      <c r="N514" s="112" t="s">
        <v>80</v>
      </c>
      <c r="O514" s="112" t="s">
        <v>44</v>
      </c>
      <c r="P514" s="110" t="s">
        <v>44</v>
      </c>
      <c r="Q514" s="114" t="s">
        <v>41</v>
      </c>
      <c r="R514" s="115" t="s">
        <v>2004</v>
      </c>
      <c r="S514" s="116" t="s">
        <v>95</v>
      </c>
      <c r="T514" s="115" t="s">
        <v>540</v>
      </c>
      <c r="U514" s="117" t="s">
        <v>2005</v>
      </c>
      <c r="V514" s="117" t="s">
        <v>1999</v>
      </c>
      <c r="W514" s="114" t="s">
        <v>2000</v>
      </c>
      <c r="X514" s="114" t="s">
        <v>446</v>
      </c>
      <c r="Y514" s="75" t="s">
        <v>47</v>
      </c>
      <c r="Z514" s="76">
        <v>43319</v>
      </c>
      <c r="AA514" s="112" t="s">
        <v>2001</v>
      </c>
    </row>
  </sheetData>
  <autoFilter ref="A1:AA514">
    <extLst/>
  </autoFilter>
  <mergeCells count="2">
    <mergeCell ref="A1:B1"/>
    <mergeCell ref="A2:AA2"/>
  </mergeCells>
  <conditionalFormatting sqref="C513 C514">
    <cfRule type="duplicateValues" dxfId="0" priority="4" stopIfTrue="1"/>
    <cfRule type="duplicateValues" dxfId="0" priority="3" stopIfTrue="1"/>
    <cfRule type="duplicateValues" dxfId="0" priority="2" stopIfTrue="1"/>
    <cfRule type="duplicateValues" dxfId="0" priority="1" stopIfTrue="1"/>
  </conditionalFormatting>
  <dataValidations count="3">
    <dataValidation type="list" allowBlank="1" showInputMessage="1" showErrorMessage="1" sqref="M154 M362 M512 M4:M92 M93:M94 M95:M122 M129:M139 M142:M143 M157:M163 M240:M361 M363:M364 M365:M367 M368:M412 M413:M499 M500:M501 M502:M511">
      <formula1>"生产环节,流通环节,餐饮环节,种植环节,养殖环节,屠宰环节,捕捞环节,其他"</formula1>
    </dataValidation>
    <dataValidation allowBlank="1" showInputMessage="1" showErrorMessage="1" promptTitle="公告日期" prompt="请输入 2017-04-15 格式数据" sqref="P168"/>
    <dataValidation type="list" allowBlank="1" showInputMessage="1" showErrorMessage="1" sqref="S362 S365 S4:S92 S93:S94 S95:S97 S240:S361 S363:S364 S366:S412 S413:S512">
      <formula1>"合格,不合格,问题样品"</formula1>
    </dataValidation>
  </dataValidations>
  <pageMargins left="0.432638888888889" right="0.275" top="0.75" bottom="0.75" header="0.3" footer="0.3"/>
  <pageSetup paperSize="9" scale="6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7"/>
  <sheetViews>
    <sheetView topLeftCell="A139" workbookViewId="0">
      <selection activeCell="H112" sqref="H112"/>
    </sheetView>
  </sheetViews>
  <sheetFormatPr defaultColWidth="9" defaultRowHeight="13.5" outlineLevelCol="4"/>
  <cols>
    <col min="1" max="2" width="12.75" customWidth="1"/>
    <col min="3" max="3" width="14.625" customWidth="1"/>
    <col min="4" max="4" width="18.625" customWidth="1"/>
    <col min="5" max="5" width="26.125" customWidth="1"/>
  </cols>
  <sheetData>
    <row r="1" ht="22.5" spans="1:5">
      <c r="A1" s="9" t="s">
        <v>2006</v>
      </c>
      <c r="B1" s="10" t="s">
        <v>2007</v>
      </c>
      <c r="C1" s="1" t="s">
        <v>2008</v>
      </c>
      <c r="D1" s="1" t="s">
        <v>2009</v>
      </c>
      <c r="E1" s="11" t="s">
        <v>2010</v>
      </c>
    </row>
    <row r="2" spans="1:5">
      <c r="A2" s="12">
        <v>1</v>
      </c>
      <c r="B2" s="13" t="s">
        <v>165</v>
      </c>
      <c r="C2" s="14" t="s">
        <v>244</v>
      </c>
      <c r="D2" s="15" t="s">
        <v>2011</v>
      </c>
      <c r="E2" s="16" t="s">
        <v>2012</v>
      </c>
    </row>
    <row r="3" ht="32.25" customHeight="1" spans="1:5">
      <c r="A3" s="12"/>
      <c r="B3" s="12"/>
      <c r="C3" s="12" t="s">
        <v>2013</v>
      </c>
      <c r="D3" s="12" t="s">
        <v>2013</v>
      </c>
      <c r="E3" s="17" t="s">
        <v>2013</v>
      </c>
    </row>
    <row r="4" spans="1:5">
      <c r="A4" s="12"/>
      <c r="B4" s="12"/>
      <c r="C4" s="118" t="s">
        <v>2014</v>
      </c>
      <c r="D4" s="15" t="s">
        <v>2014</v>
      </c>
      <c r="E4" s="16" t="s">
        <v>2015</v>
      </c>
    </row>
    <row r="5" ht="22.5" customHeight="1" spans="1:5">
      <c r="A5" s="12"/>
      <c r="B5" s="12"/>
      <c r="C5" s="14" t="s">
        <v>166</v>
      </c>
      <c r="D5" s="15" t="s">
        <v>2016</v>
      </c>
      <c r="E5" s="15" t="s">
        <v>2016</v>
      </c>
    </row>
    <row r="6" spans="1:5">
      <c r="A6" s="12"/>
      <c r="B6" s="12"/>
      <c r="C6" s="15"/>
      <c r="D6" s="14" t="s">
        <v>363</v>
      </c>
      <c r="E6" s="17" t="s">
        <v>2017</v>
      </c>
    </row>
    <row r="7" spans="1:5">
      <c r="A7" s="12"/>
      <c r="B7" s="12"/>
      <c r="C7" s="15"/>
      <c r="D7" s="15"/>
      <c r="E7" s="17" t="s">
        <v>2018</v>
      </c>
    </row>
    <row r="8" spans="1:5">
      <c r="A8" s="12"/>
      <c r="B8" s="12"/>
      <c r="C8" s="15"/>
      <c r="D8" s="15"/>
      <c r="E8" s="16" t="s">
        <v>2019</v>
      </c>
    </row>
    <row r="9" ht="22.5" customHeight="1" spans="1:5">
      <c r="A9" s="12"/>
      <c r="B9" s="12"/>
      <c r="C9" s="15"/>
      <c r="D9" s="14" t="s">
        <v>167</v>
      </c>
      <c r="E9" s="17" t="s">
        <v>2020</v>
      </c>
    </row>
    <row r="10" ht="22.5" customHeight="1" spans="1:5">
      <c r="A10" s="12"/>
      <c r="B10" s="12"/>
      <c r="C10" s="15"/>
      <c r="D10" s="15"/>
      <c r="E10" s="18" t="s">
        <v>2021</v>
      </c>
    </row>
    <row r="11" ht="22.5" customHeight="1" spans="1:5">
      <c r="A11" s="12"/>
      <c r="B11" s="12"/>
      <c r="C11" s="15"/>
      <c r="D11" s="15"/>
      <c r="E11" s="17" t="s">
        <v>2022</v>
      </c>
    </row>
    <row r="12" ht="22.5" customHeight="1" spans="1:5">
      <c r="A12" s="12"/>
      <c r="B12" s="12"/>
      <c r="C12" s="15"/>
      <c r="D12" s="15"/>
      <c r="E12" s="17" t="s">
        <v>2023</v>
      </c>
    </row>
    <row r="13" spans="1:5">
      <c r="A13" s="19">
        <v>2</v>
      </c>
      <c r="B13" s="14" t="s">
        <v>202</v>
      </c>
      <c r="C13" s="20" t="s">
        <v>641</v>
      </c>
      <c r="D13" s="15" t="s">
        <v>2024</v>
      </c>
      <c r="E13" s="19" t="s">
        <v>2025</v>
      </c>
    </row>
    <row r="14" spans="1:5">
      <c r="A14" s="19"/>
      <c r="B14" s="15"/>
      <c r="C14" s="21"/>
      <c r="D14" s="15"/>
      <c r="E14" s="15" t="s">
        <v>2026</v>
      </c>
    </row>
    <row r="15" spans="1:5">
      <c r="A15" s="19"/>
      <c r="B15" s="15"/>
      <c r="C15" s="21"/>
      <c r="D15" s="15"/>
      <c r="E15" s="15" t="s">
        <v>2027</v>
      </c>
    </row>
    <row r="16" spans="1:5">
      <c r="A16" s="19"/>
      <c r="B16" s="15"/>
      <c r="C16" s="21"/>
      <c r="D16" s="15"/>
      <c r="E16" s="15" t="s">
        <v>2028</v>
      </c>
    </row>
    <row r="17" ht="24" spans="1:5">
      <c r="A17" s="19"/>
      <c r="B17" s="15"/>
      <c r="C17" s="21"/>
      <c r="D17" s="15"/>
      <c r="E17" s="15" t="s">
        <v>2029</v>
      </c>
    </row>
    <row r="18" spans="1:5">
      <c r="A18" s="19"/>
      <c r="B18" s="15"/>
      <c r="C18" s="22"/>
      <c r="D18" s="14" t="s">
        <v>203</v>
      </c>
      <c r="E18" s="15" t="s">
        <v>2030</v>
      </c>
    </row>
    <row r="19" spans="1:5">
      <c r="A19" s="19"/>
      <c r="B19" s="15"/>
      <c r="C19" s="15" t="s">
        <v>2031</v>
      </c>
      <c r="D19" s="15" t="s">
        <v>2031</v>
      </c>
      <c r="E19" s="15" t="s">
        <v>2031</v>
      </c>
    </row>
    <row r="20" spans="1:5">
      <c r="A20" s="19"/>
      <c r="B20" s="15"/>
      <c r="C20" s="15" t="s">
        <v>2032</v>
      </c>
      <c r="D20" s="15" t="s">
        <v>2032</v>
      </c>
      <c r="E20" s="15" t="s">
        <v>2032</v>
      </c>
    </row>
    <row r="21" ht="24.75" spans="1:5">
      <c r="A21" s="15">
        <v>3</v>
      </c>
      <c r="B21" s="15" t="s">
        <v>2033</v>
      </c>
      <c r="C21" s="15" t="s">
        <v>2034</v>
      </c>
      <c r="D21" s="15" t="s">
        <v>2034</v>
      </c>
      <c r="E21" s="15" t="s">
        <v>2035</v>
      </c>
    </row>
    <row r="22" spans="1:5">
      <c r="A22" s="15"/>
      <c r="B22" s="15"/>
      <c r="C22" s="15" t="s">
        <v>2036</v>
      </c>
      <c r="D22" s="15" t="s">
        <v>2036</v>
      </c>
      <c r="E22" s="15" t="s">
        <v>2037</v>
      </c>
    </row>
    <row r="23" spans="1:5">
      <c r="A23" s="15"/>
      <c r="B23" s="15"/>
      <c r="C23" s="15" t="s">
        <v>2038</v>
      </c>
      <c r="D23" s="15" t="s">
        <v>2038</v>
      </c>
      <c r="E23" s="15" t="s">
        <v>2039</v>
      </c>
    </row>
    <row r="24" spans="1:5">
      <c r="A24" s="15"/>
      <c r="B24" s="15"/>
      <c r="C24" s="15" t="s">
        <v>2040</v>
      </c>
      <c r="D24" s="15" t="s">
        <v>2040</v>
      </c>
      <c r="E24" s="15" t="s">
        <v>2041</v>
      </c>
    </row>
    <row r="25" spans="1:5">
      <c r="A25" s="15"/>
      <c r="B25" s="15"/>
      <c r="C25" s="14" t="s">
        <v>404</v>
      </c>
      <c r="D25" s="15" t="s">
        <v>2042</v>
      </c>
      <c r="E25" s="15" t="s">
        <v>2043</v>
      </c>
    </row>
    <row r="26" spans="1:5">
      <c r="A26" s="15"/>
      <c r="B26" s="15"/>
      <c r="C26" s="15"/>
      <c r="D26" s="15"/>
      <c r="E26" s="15" t="s">
        <v>2044</v>
      </c>
    </row>
    <row r="27" spans="1:5">
      <c r="A27" s="15"/>
      <c r="B27" s="15"/>
      <c r="C27" s="15"/>
      <c r="D27" s="15"/>
      <c r="E27" s="15" t="s">
        <v>2045</v>
      </c>
    </row>
    <row r="28" spans="1:5">
      <c r="A28" s="15"/>
      <c r="B28" s="15"/>
      <c r="C28" s="15"/>
      <c r="D28" s="15"/>
      <c r="E28" s="15" t="s">
        <v>2046</v>
      </c>
    </row>
    <row r="29" spans="1:5">
      <c r="A29" s="15">
        <v>3</v>
      </c>
      <c r="B29" s="14" t="s">
        <v>403</v>
      </c>
      <c r="C29" s="15" t="s">
        <v>2047</v>
      </c>
      <c r="D29" s="15" t="s">
        <v>2048</v>
      </c>
      <c r="E29" s="15" t="s">
        <v>2049</v>
      </c>
    </row>
    <row r="30" spans="1:5">
      <c r="A30" s="15"/>
      <c r="B30" s="23"/>
      <c r="C30" s="15"/>
      <c r="D30" s="15"/>
      <c r="E30" s="15" t="s">
        <v>2050</v>
      </c>
    </row>
    <row r="31" spans="1:5">
      <c r="A31" s="15"/>
      <c r="B31" s="23"/>
      <c r="C31" s="15"/>
      <c r="D31" s="15" t="s">
        <v>2051</v>
      </c>
      <c r="E31" s="15" t="s">
        <v>2052</v>
      </c>
    </row>
    <row r="32" ht="24" spans="1:5">
      <c r="A32" s="15"/>
      <c r="B32" s="23"/>
      <c r="C32" s="15"/>
      <c r="D32" s="15"/>
      <c r="E32" s="15" t="s">
        <v>2053</v>
      </c>
    </row>
    <row r="33" spans="1:5">
      <c r="A33" s="15"/>
      <c r="B33" s="23"/>
      <c r="C33" s="15"/>
      <c r="D33" s="15"/>
      <c r="E33" s="15" t="s">
        <v>2054</v>
      </c>
    </row>
    <row r="34" spans="1:5">
      <c r="A34" s="15"/>
      <c r="B34" s="23"/>
      <c r="C34" s="15"/>
      <c r="D34" s="15"/>
      <c r="E34" s="15" t="s">
        <v>2055</v>
      </c>
    </row>
    <row r="35" spans="1:5">
      <c r="A35" s="15"/>
      <c r="B35" s="23"/>
      <c r="C35" s="15"/>
      <c r="D35" s="15"/>
      <c r="E35" s="15" t="s">
        <v>2056</v>
      </c>
    </row>
    <row r="36" spans="1:5">
      <c r="A36" s="15"/>
      <c r="B36" s="23"/>
      <c r="C36" s="15"/>
      <c r="D36" s="15" t="s">
        <v>2057</v>
      </c>
      <c r="E36" s="15" t="s">
        <v>2058</v>
      </c>
    </row>
    <row r="37" spans="1:5">
      <c r="A37" s="15"/>
      <c r="B37" s="23"/>
      <c r="C37" s="15"/>
      <c r="D37" s="15"/>
      <c r="E37" s="15" t="s">
        <v>2059</v>
      </c>
    </row>
    <row r="38" spans="1:5">
      <c r="A38" s="15"/>
      <c r="B38" s="23"/>
      <c r="C38" s="15" t="s">
        <v>2060</v>
      </c>
      <c r="D38" s="15" t="s">
        <v>2060</v>
      </c>
      <c r="E38" s="15" t="s">
        <v>2060</v>
      </c>
    </row>
    <row r="39" spans="1:5">
      <c r="A39" s="24">
        <v>4</v>
      </c>
      <c r="B39" s="25" t="s">
        <v>172</v>
      </c>
      <c r="C39" s="14" t="s">
        <v>173</v>
      </c>
      <c r="D39" s="14" t="s">
        <v>174</v>
      </c>
      <c r="E39" s="15" t="s">
        <v>2061</v>
      </c>
    </row>
    <row r="40" spans="1:5">
      <c r="A40" s="26"/>
      <c r="B40" s="26"/>
      <c r="C40" s="15"/>
      <c r="D40" s="15" t="s">
        <v>2062</v>
      </c>
      <c r="E40" s="15" t="s">
        <v>2062</v>
      </c>
    </row>
    <row r="41" spans="1:5">
      <c r="A41" s="26"/>
      <c r="B41" s="26"/>
      <c r="C41" s="20" t="s">
        <v>207</v>
      </c>
      <c r="D41" s="15" t="s">
        <v>2063</v>
      </c>
      <c r="E41" s="15" t="s">
        <v>2063</v>
      </c>
    </row>
    <row r="42" spans="1:5">
      <c r="A42" s="26"/>
      <c r="B42" s="26"/>
      <c r="C42" s="21"/>
      <c r="D42" s="14" t="s">
        <v>208</v>
      </c>
      <c r="E42" s="15" t="s">
        <v>2064</v>
      </c>
    </row>
    <row r="43" spans="1:5">
      <c r="A43" s="26"/>
      <c r="B43" s="26" t="s">
        <v>2065</v>
      </c>
      <c r="C43" s="21"/>
      <c r="D43" s="15" t="s">
        <v>2066</v>
      </c>
      <c r="E43" s="15" t="s">
        <v>2066</v>
      </c>
    </row>
    <row r="44" customHeight="1" spans="1:5">
      <c r="A44" s="26"/>
      <c r="B44" s="26"/>
      <c r="C44" s="21"/>
      <c r="D44" s="15" t="s">
        <v>2067</v>
      </c>
      <c r="E44" s="15" t="s">
        <v>2067</v>
      </c>
    </row>
    <row r="45" customHeight="1" spans="1:5">
      <c r="A45" s="26"/>
      <c r="B45" s="26"/>
      <c r="C45" s="22"/>
      <c r="D45" s="15" t="s">
        <v>2068</v>
      </c>
      <c r="E45" s="15" t="s">
        <v>2068</v>
      </c>
    </row>
    <row r="46" spans="1:5">
      <c r="A46" s="27"/>
      <c r="B46" s="27"/>
      <c r="C46" s="15" t="s">
        <v>2069</v>
      </c>
      <c r="D46" s="19" t="s">
        <v>2069</v>
      </c>
      <c r="E46" s="19" t="s">
        <v>2070</v>
      </c>
    </row>
    <row r="47" spans="1:5">
      <c r="A47" s="19">
        <v>5</v>
      </c>
      <c r="B47" s="15" t="s">
        <v>2071</v>
      </c>
      <c r="C47" s="28" t="s">
        <v>2071</v>
      </c>
      <c r="D47" s="28" t="s">
        <v>2072</v>
      </c>
      <c r="E47" s="15" t="s">
        <v>2073</v>
      </c>
    </row>
    <row r="48" spans="1:5">
      <c r="A48" s="19"/>
      <c r="B48" s="15"/>
      <c r="C48" s="21"/>
      <c r="D48" s="21"/>
      <c r="E48" s="15" t="s">
        <v>2074</v>
      </c>
    </row>
    <row r="49" spans="1:5">
      <c r="A49" s="19"/>
      <c r="B49" s="15"/>
      <c r="C49" s="29"/>
      <c r="D49" s="29"/>
      <c r="E49" s="15" t="s">
        <v>2075</v>
      </c>
    </row>
    <row r="50" spans="1:5">
      <c r="A50" s="19"/>
      <c r="B50" s="15"/>
      <c r="C50" s="29"/>
      <c r="D50" s="30"/>
      <c r="E50" s="15" t="s">
        <v>2076</v>
      </c>
    </row>
    <row r="51" ht="24" spans="1:5">
      <c r="A51" s="19"/>
      <c r="B51" s="15"/>
      <c r="C51" s="29"/>
      <c r="D51" s="15" t="s">
        <v>2077</v>
      </c>
      <c r="E51" s="15" t="s">
        <v>2078</v>
      </c>
    </row>
    <row r="52" spans="1:5">
      <c r="A52" s="19">
        <v>5</v>
      </c>
      <c r="B52" s="15" t="s">
        <v>2071</v>
      </c>
      <c r="C52" s="19" t="s">
        <v>2071</v>
      </c>
      <c r="D52" s="15" t="s">
        <v>2079</v>
      </c>
      <c r="E52" s="15" t="s">
        <v>2080</v>
      </c>
    </row>
    <row r="53" spans="1:5">
      <c r="A53" s="19"/>
      <c r="B53" s="15"/>
      <c r="C53" s="19"/>
      <c r="D53" s="15"/>
      <c r="E53" s="15" t="s">
        <v>2081</v>
      </c>
    </row>
    <row r="54" spans="1:5">
      <c r="A54" s="19"/>
      <c r="B54" s="15"/>
      <c r="C54" s="19"/>
      <c r="D54" s="15"/>
      <c r="E54" s="15" t="s">
        <v>2082</v>
      </c>
    </row>
    <row r="55" spans="1:5">
      <c r="A55" s="28">
        <v>6</v>
      </c>
      <c r="B55" s="28" t="s">
        <v>2083</v>
      </c>
      <c r="C55" s="28" t="s">
        <v>2083</v>
      </c>
      <c r="D55" s="15" t="s">
        <v>2084</v>
      </c>
      <c r="E55" s="15" t="s">
        <v>2085</v>
      </c>
    </row>
    <row r="56" spans="1:5">
      <c r="A56" s="21"/>
      <c r="B56" s="21"/>
      <c r="C56" s="21"/>
      <c r="D56" s="15"/>
      <c r="E56" s="15" t="s">
        <v>2086</v>
      </c>
    </row>
    <row r="57" spans="1:5">
      <c r="A57" s="21"/>
      <c r="B57" s="21"/>
      <c r="C57" s="21"/>
      <c r="D57" s="15"/>
      <c r="E57" s="15" t="s">
        <v>2087</v>
      </c>
    </row>
    <row r="58" spans="1:5">
      <c r="A58" s="21"/>
      <c r="B58" s="21"/>
      <c r="C58" s="21"/>
      <c r="D58" s="15" t="s">
        <v>2088</v>
      </c>
      <c r="E58" s="15" t="s">
        <v>2088</v>
      </c>
    </row>
    <row r="59" spans="1:5">
      <c r="A59" s="21">
        <v>6</v>
      </c>
      <c r="B59" s="21" t="s">
        <v>2083</v>
      </c>
      <c r="C59" s="21"/>
      <c r="D59" s="28" t="s">
        <v>2089</v>
      </c>
      <c r="E59" s="15" t="s">
        <v>2090</v>
      </c>
    </row>
    <row r="60" spans="1:5">
      <c r="A60" s="21"/>
      <c r="B60" s="21"/>
      <c r="C60" s="21"/>
      <c r="D60" s="30"/>
      <c r="E60" s="15" t="s">
        <v>2091</v>
      </c>
    </row>
    <row r="61" spans="1:5">
      <c r="A61" s="21"/>
      <c r="B61" s="21"/>
      <c r="C61" s="21"/>
      <c r="D61" s="15" t="s">
        <v>2092</v>
      </c>
      <c r="E61" s="15" t="s">
        <v>2092</v>
      </c>
    </row>
    <row r="62" spans="1:5">
      <c r="A62" s="21"/>
      <c r="B62" s="21"/>
      <c r="C62" s="21"/>
      <c r="D62" s="15" t="s">
        <v>2093</v>
      </c>
      <c r="E62" s="15" t="s">
        <v>2093</v>
      </c>
    </row>
    <row r="63" spans="1:5">
      <c r="A63" s="21">
        <v>6</v>
      </c>
      <c r="B63" s="21" t="s">
        <v>2083</v>
      </c>
      <c r="C63" s="21"/>
      <c r="D63" s="15" t="s">
        <v>2094</v>
      </c>
      <c r="E63" s="15" t="s">
        <v>2094</v>
      </c>
    </row>
    <row r="64" spans="1:5">
      <c r="A64" s="22"/>
      <c r="B64" s="22"/>
      <c r="C64" s="22"/>
      <c r="D64" s="15" t="s">
        <v>2095</v>
      </c>
      <c r="E64" s="15" t="s">
        <v>2095</v>
      </c>
    </row>
    <row r="65" spans="1:5">
      <c r="A65" s="19">
        <v>7</v>
      </c>
      <c r="B65" s="12" t="s">
        <v>2096</v>
      </c>
      <c r="C65" s="13" t="s">
        <v>2097</v>
      </c>
      <c r="D65" s="15" t="s">
        <v>2098</v>
      </c>
      <c r="E65" s="17" t="s">
        <v>2099</v>
      </c>
    </row>
    <row r="66" ht="24" spans="1:5">
      <c r="A66" s="19"/>
      <c r="B66" s="12"/>
      <c r="C66" s="12"/>
      <c r="D66" s="15" t="s">
        <v>2100</v>
      </c>
      <c r="E66" s="17" t="s">
        <v>2101</v>
      </c>
    </row>
    <row r="67" spans="1:5">
      <c r="A67" s="19">
        <v>8</v>
      </c>
      <c r="B67" s="19" t="s">
        <v>2102</v>
      </c>
      <c r="C67" s="31" t="s">
        <v>2103</v>
      </c>
      <c r="D67" s="19" t="s">
        <v>2102</v>
      </c>
      <c r="E67" s="19" t="s">
        <v>2102</v>
      </c>
    </row>
    <row r="68" spans="1:5">
      <c r="A68" s="32">
        <v>9</v>
      </c>
      <c r="B68" s="32" t="s">
        <v>2104</v>
      </c>
      <c r="C68" s="33" t="s">
        <v>2104</v>
      </c>
      <c r="D68" s="28" t="s">
        <v>2105</v>
      </c>
      <c r="E68" s="16" t="s">
        <v>2106</v>
      </c>
    </row>
    <row r="69" spans="1:5">
      <c r="A69" s="32"/>
      <c r="B69" s="32"/>
      <c r="C69" s="29"/>
      <c r="D69" s="30"/>
      <c r="E69" s="16" t="s">
        <v>2107</v>
      </c>
    </row>
    <row r="70" spans="1:5">
      <c r="A70" s="32"/>
      <c r="B70" s="32"/>
      <c r="C70" s="29"/>
      <c r="D70" s="15" t="s">
        <v>2108</v>
      </c>
      <c r="E70" s="16" t="s">
        <v>2109</v>
      </c>
    </row>
    <row r="71" spans="1:5">
      <c r="A71" s="32"/>
      <c r="B71" s="32"/>
      <c r="C71" s="29"/>
      <c r="D71" s="15"/>
      <c r="E71" s="16" t="s">
        <v>2110</v>
      </c>
    </row>
    <row r="72" spans="1:5">
      <c r="A72" s="32"/>
      <c r="B72" s="32"/>
      <c r="C72" s="29"/>
      <c r="D72" s="15"/>
      <c r="E72" s="16" t="s">
        <v>2111</v>
      </c>
    </row>
    <row r="73" spans="1:5">
      <c r="A73" s="32"/>
      <c r="B73" s="32"/>
      <c r="C73" s="30"/>
      <c r="D73" s="15" t="s">
        <v>2112</v>
      </c>
      <c r="E73" s="15" t="s">
        <v>2112</v>
      </c>
    </row>
    <row r="74" ht="24" spans="1:5">
      <c r="A74" s="34">
        <v>10</v>
      </c>
      <c r="B74" s="35" t="s">
        <v>2113</v>
      </c>
      <c r="C74" s="35" t="s">
        <v>2113</v>
      </c>
      <c r="D74" s="35" t="s">
        <v>2113</v>
      </c>
      <c r="E74" s="35" t="s">
        <v>2114</v>
      </c>
    </row>
    <row r="75" spans="1:5">
      <c r="A75" s="19">
        <v>11</v>
      </c>
      <c r="B75" s="31" t="s">
        <v>181</v>
      </c>
      <c r="C75" s="13" t="s">
        <v>182</v>
      </c>
      <c r="D75" s="13" t="s">
        <v>182</v>
      </c>
      <c r="E75" s="17" t="s">
        <v>2115</v>
      </c>
    </row>
    <row r="76" spans="1:5">
      <c r="A76" s="19"/>
      <c r="B76" s="19"/>
      <c r="C76" s="12"/>
      <c r="D76" s="12"/>
      <c r="E76" s="17" t="s">
        <v>2116</v>
      </c>
    </row>
    <row r="77" spans="1:5">
      <c r="A77" s="19"/>
      <c r="B77" s="19"/>
      <c r="C77" s="34" t="s">
        <v>2117</v>
      </c>
      <c r="D77" s="15" t="s">
        <v>2118</v>
      </c>
      <c r="E77" s="15" t="s">
        <v>2119</v>
      </c>
    </row>
    <row r="78" spans="1:5">
      <c r="A78" s="19"/>
      <c r="B78" s="19"/>
      <c r="C78" s="34"/>
      <c r="D78" s="15" t="s">
        <v>2120</v>
      </c>
      <c r="E78" s="15" t="s">
        <v>2121</v>
      </c>
    </row>
    <row r="79" spans="1:5">
      <c r="A79" s="19"/>
      <c r="B79" s="19"/>
      <c r="C79" s="34"/>
      <c r="D79" s="15" t="s">
        <v>2122</v>
      </c>
      <c r="E79" s="15"/>
    </row>
    <row r="80" spans="1:5">
      <c r="A80" s="19"/>
      <c r="B80" s="19"/>
      <c r="C80" s="34"/>
      <c r="D80" s="34" t="s">
        <v>2123</v>
      </c>
      <c r="E80" s="34" t="s">
        <v>2123</v>
      </c>
    </row>
    <row r="81" spans="1:5">
      <c r="A81" s="19"/>
      <c r="B81" s="19"/>
      <c r="C81" s="34"/>
      <c r="D81" s="17" t="s">
        <v>2124</v>
      </c>
      <c r="E81" s="17" t="s">
        <v>2124</v>
      </c>
    </row>
    <row r="82" ht="24" spans="1:5">
      <c r="A82" s="34">
        <v>12</v>
      </c>
      <c r="B82" s="34" t="s">
        <v>2125</v>
      </c>
      <c r="C82" s="36" t="s">
        <v>2125</v>
      </c>
      <c r="D82" s="34" t="s">
        <v>2126</v>
      </c>
      <c r="E82" s="37" t="s">
        <v>2127</v>
      </c>
    </row>
    <row r="83" spans="1:5">
      <c r="A83" s="34"/>
      <c r="B83" s="34"/>
      <c r="C83" s="38"/>
      <c r="D83" s="36" t="s">
        <v>2128</v>
      </c>
      <c r="E83" s="34" t="s">
        <v>2129</v>
      </c>
    </row>
    <row r="84" spans="1:5">
      <c r="A84" s="34"/>
      <c r="B84" s="34"/>
      <c r="C84" s="29"/>
      <c r="D84" s="29"/>
      <c r="E84" s="34" t="s">
        <v>2130</v>
      </c>
    </row>
    <row r="85" spans="1:5">
      <c r="A85" s="34"/>
      <c r="B85" s="34"/>
      <c r="C85" s="29"/>
      <c r="D85" s="29"/>
      <c r="E85" s="34" t="s">
        <v>2131</v>
      </c>
    </row>
    <row r="86" spans="1:5">
      <c r="A86" s="34"/>
      <c r="B86" s="34"/>
      <c r="C86" s="29"/>
      <c r="D86" s="29"/>
      <c r="E86" s="34" t="s">
        <v>2132</v>
      </c>
    </row>
    <row r="87" spans="1:5">
      <c r="A87" s="34"/>
      <c r="B87" s="34"/>
      <c r="C87" s="29"/>
      <c r="D87" s="29"/>
      <c r="E87" s="34" t="s">
        <v>2133</v>
      </c>
    </row>
    <row r="88" spans="1:5">
      <c r="A88" s="34"/>
      <c r="B88" s="34"/>
      <c r="C88" s="30"/>
      <c r="D88" s="30"/>
      <c r="E88" s="34" t="s">
        <v>2134</v>
      </c>
    </row>
    <row r="89" ht="24" spans="1:5">
      <c r="A89" s="39">
        <v>13</v>
      </c>
      <c r="B89" s="39" t="s">
        <v>2135</v>
      </c>
      <c r="C89" s="39" t="s">
        <v>2136</v>
      </c>
      <c r="D89" s="39" t="s">
        <v>2137</v>
      </c>
      <c r="E89" s="40" t="s">
        <v>2138</v>
      </c>
    </row>
    <row r="90" ht="24" spans="1:5">
      <c r="A90" s="39"/>
      <c r="B90" s="39"/>
      <c r="C90" s="39"/>
      <c r="D90" s="39" t="s">
        <v>2139</v>
      </c>
      <c r="E90" s="40" t="s">
        <v>2140</v>
      </c>
    </row>
    <row r="91" spans="1:5">
      <c r="A91" s="39"/>
      <c r="B91" s="39"/>
      <c r="C91" s="39"/>
      <c r="D91" s="39" t="s">
        <v>2141</v>
      </c>
      <c r="E91" s="40" t="s">
        <v>2141</v>
      </c>
    </row>
    <row r="92" ht="24" spans="1:5">
      <c r="A92" s="19">
        <v>14</v>
      </c>
      <c r="B92" s="41" t="s">
        <v>2142</v>
      </c>
      <c r="C92" s="41" t="s">
        <v>2143</v>
      </c>
      <c r="D92" s="41" t="s">
        <v>2143</v>
      </c>
      <c r="E92" s="41" t="s">
        <v>2144</v>
      </c>
    </row>
    <row r="93" ht="24" spans="1:5">
      <c r="A93" s="19"/>
      <c r="B93" s="41"/>
      <c r="C93" s="41"/>
      <c r="D93" s="41" t="s">
        <v>2145</v>
      </c>
      <c r="E93" s="42" t="s">
        <v>2146</v>
      </c>
    </row>
    <row r="94" spans="1:5">
      <c r="A94" s="19"/>
      <c r="B94" s="41"/>
      <c r="C94" s="41" t="s">
        <v>2147</v>
      </c>
      <c r="D94" s="41" t="s">
        <v>2148</v>
      </c>
      <c r="E94" s="41" t="s">
        <v>2149</v>
      </c>
    </row>
    <row r="95" spans="1:5">
      <c r="A95" s="19"/>
      <c r="B95" s="41"/>
      <c r="C95" s="41"/>
      <c r="D95" s="41" t="s">
        <v>2150</v>
      </c>
      <c r="E95" s="41" t="s">
        <v>2150</v>
      </c>
    </row>
    <row r="96" ht="24" spans="1:5">
      <c r="A96" s="19">
        <v>15</v>
      </c>
      <c r="B96" s="43" t="s">
        <v>259</v>
      </c>
      <c r="C96" s="43" t="s">
        <v>260</v>
      </c>
      <c r="D96" s="40" t="s">
        <v>2151</v>
      </c>
      <c r="E96" s="40" t="s">
        <v>2152</v>
      </c>
    </row>
    <row r="97" spans="1:5">
      <c r="A97" s="19"/>
      <c r="B97" s="40"/>
      <c r="C97" s="43" t="s">
        <v>278</v>
      </c>
      <c r="D97" s="40" t="s">
        <v>2153</v>
      </c>
      <c r="E97" s="40" t="s">
        <v>2153</v>
      </c>
    </row>
    <row r="98" ht="24" spans="1:5">
      <c r="A98" s="19"/>
      <c r="B98" s="40"/>
      <c r="C98" s="40"/>
      <c r="D98" s="40" t="s">
        <v>2154</v>
      </c>
      <c r="E98" s="40" t="s">
        <v>2155</v>
      </c>
    </row>
    <row r="99" spans="1:5">
      <c r="A99" s="19"/>
      <c r="B99" s="40"/>
      <c r="C99" s="40"/>
      <c r="D99" s="40" t="s">
        <v>2156</v>
      </c>
      <c r="E99" s="40" t="s">
        <v>2157</v>
      </c>
    </row>
    <row r="100" ht="24" spans="1:5">
      <c r="A100" s="19"/>
      <c r="B100" s="40"/>
      <c r="C100" s="40"/>
      <c r="D100" s="40"/>
      <c r="E100" s="40" t="s">
        <v>2158</v>
      </c>
    </row>
    <row r="101" spans="1:5">
      <c r="A101" s="19"/>
      <c r="B101" s="40"/>
      <c r="C101" s="44" t="s">
        <v>2159</v>
      </c>
      <c r="D101" s="40" t="s">
        <v>2160</v>
      </c>
      <c r="E101" s="40" t="s">
        <v>2160</v>
      </c>
    </row>
    <row r="102" ht="24" spans="1:5">
      <c r="A102" s="19"/>
      <c r="B102" s="40"/>
      <c r="C102" s="44"/>
      <c r="D102" s="44" t="s">
        <v>2161</v>
      </c>
      <c r="E102" s="44" t="s">
        <v>2162</v>
      </c>
    </row>
    <row r="103" spans="1:5">
      <c r="A103" s="19"/>
      <c r="B103" s="40"/>
      <c r="C103" s="44"/>
      <c r="D103" s="44"/>
      <c r="E103" s="44" t="s">
        <v>2163</v>
      </c>
    </row>
    <row r="104" spans="1:5">
      <c r="A104" s="19"/>
      <c r="B104" s="40"/>
      <c r="C104" s="44"/>
      <c r="D104" s="40" t="s">
        <v>2164</v>
      </c>
      <c r="E104" s="40" t="s">
        <v>2164</v>
      </c>
    </row>
    <row r="105" spans="1:5">
      <c r="A105" s="12">
        <v>16</v>
      </c>
      <c r="B105" s="13" t="s">
        <v>319</v>
      </c>
      <c r="C105" s="13" t="s">
        <v>319</v>
      </c>
      <c r="D105" s="12" t="s">
        <v>2165</v>
      </c>
      <c r="E105" s="17" t="s">
        <v>2165</v>
      </c>
    </row>
    <row r="106" ht="24" spans="1:5">
      <c r="A106" s="12"/>
      <c r="B106" s="12"/>
      <c r="C106" s="12"/>
      <c r="D106" s="12" t="s">
        <v>2166</v>
      </c>
      <c r="E106" s="17" t="s">
        <v>2167</v>
      </c>
    </row>
    <row r="107" spans="1:5">
      <c r="A107" s="12"/>
      <c r="B107" s="12"/>
      <c r="C107" s="12"/>
      <c r="D107" s="13" t="s">
        <v>380</v>
      </c>
      <c r="E107" s="17" t="s">
        <v>2168</v>
      </c>
    </row>
    <row r="108" spans="1:5">
      <c r="A108" s="12"/>
      <c r="B108" s="12"/>
      <c r="C108" s="12"/>
      <c r="D108" s="12"/>
      <c r="E108" s="17" t="s">
        <v>2169</v>
      </c>
    </row>
    <row r="109" ht="24" spans="1:5">
      <c r="A109" s="34">
        <v>17</v>
      </c>
      <c r="B109" s="34" t="s">
        <v>2170</v>
      </c>
      <c r="C109" s="34" t="s">
        <v>2170</v>
      </c>
      <c r="D109" s="34" t="s">
        <v>2171</v>
      </c>
      <c r="E109" s="34" t="s">
        <v>2172</v>
      </c>
    </row>
    <row r="110" spans="1:5">
      <c r="A110" s="34"/>
      <c r="B110" s="34"/>
      <c r="C110" s="34"/>
      <c r="D110" s="34" t="s">
        <v>2173</v>
      </c>
      <c r="E110" s="34" t="s">
        <v>2173</v>
      </c>
    </row>
    <row r="111" spans="1:5">
      <c r="A111" s="34"/>
      <c r="B111" s="34"/>
      <c r="C111" s="34"/>
      <c r="D111" s="34" t="s">
        <v>2174</v>
      </c>
      <c r="E111" s="34" t="s">
        <v>2174</v>
      </c>
    </row>
    <row r="112" spans="1:5">
      <c r="A112" s="15">
        <v>18</v>
      </c>
      <c r="B112" s="14" t="s">
        <v>196</v>
      </c>
      <c r="C112" s="14" t="s">
        <v>196</v>
      </c>
      <c r="D112" s="15" t="s">
        <v>2175</v>
      </c>
      <c r="E112" s="16" t="s">
        <v>2176</v>
      </c>
    </row>
    <row r="113" spans="1:5">
      <c r="A113" s="15"/>
      <c r="B113" s="15"/>
      <c r="C113" s="15"/>
      <c r="D113" s="15"/>
      <c r="E113" s="16" t="s">
        <v>2177</v>
      </c>
    </row>
    <row r="114" spans="1:5">
      <c r="A114" s="12">
        <v>19</v>
      </c>
      <c r="B114" s="12" t="s">
        <v>2178</v>
      </c>
      <c r="C114" s="45" t="s">
        <v>2179</v>
      </c>
      <c r="D114" s="12" t="s">
        <v>2180</v>
      </c>
      <c r="E114" s="12" t="s">
        <v>2180</v>
      </c>
    </row>
    <row r="115" spans="1:5">
      <c r="A115" s="12"/>
      <c r="B115" s="12"/>
      <c r="C115" s="45"/>
      <c r="D115" s="12" t="s">
        <v>2181</v>
      </c>
      <c r="E115" s="12" t="s">
        <v>2181</v>
      </c>
    </row>
    <row r="116" spans="1:5">
      <c r="A116" s="12"/>
      <c r="B116" s="12"/>
      <c r="C116" s="45"/>
      <c r="D116" s="12" t="s">
        <v>2182</v>
      </c>
      <c r="E116" s="12" t="s">
        <v>2182</v>
      </c>
    </row>
    <row r="117" spans="1:5">
      <c r="A117" s="12"/>
      <c r="B117" s="12"/>
      <c r="C117" s="45"/>
      <c r="D117" s="12" t="s">
        <v>2134</v>
      </c>
      <c r="E117" s="17" t="s">
        <v>2134</v>
      </c>
    </row>
    <row r="118" ht="24" spans="1:5">
      <c r="A118" s="19">
        <v>20</v>
      </c>
      <c r="B118" s="41" t="s">
        <v>2183</v>
      </c>
      <c r="C118" s="41" t="s">
        <v>2184</v>
      </c>
      <c r="D118" s="41" t="s">
        <v>2184</v>
      </c>
      <c r="E118" s="41" t="s">
        <v>2184</v>
      </c>
    </row>
    <row r="119" ht="24" spans="1:5">
      <c r="A119" s="19">
        <v>21</v>
      </c>
      <c r="B119" s="19" t="s">
        <v>2185</v>
      </c>
      <c r="C119" s="19" t="s">
        <v>2185</v>
      </c>
      <c r="D119" s="19" t="s">
        <v>2185</v>
      </c>
      <c r="E119" s="15" t="s">
        <v>2186</v>
      </c>
    </row>
    <row r="120" spans="1:5">
      <c r="A120" s="46">
        <v>22</v>
      </c>
      <c r="B120" s="47" t="s">
        <v>345</v>
      </c>
      <c r="C120" s="15" t="s">
        <v>2187</v>
      </c>
      <c r="D120" s="48" t="s">
        <v>346</v>
      </c>
      <c r="E120" s="49" t="s">
        <v>2188</v>
      </c>
    </row>
    <row r="121" spans="1:5">
      <c r="A121" s="46"/>
      <c r="B121" s="46"/>
      <c r="C121" s="15"/>
      <c r="D121" s="50"/>
      <c r="E121" s="49" t="s">
        <v>2189</v>
      </c>
    </row>
    <row r="122" spans="1:5">
      <c r="A122" s="46"/>
      <c r="B122" s="46"/>
      <c r="C122" s="15"/>
      <c r="D122" s="50"/>
      <c r="E122" s="49" t="s">
        <v>2190</v>
      </c>
    </row>
    <row r="123" spans="1:5">
      <c r="A123" s="46"/>
      <c r="B123" s="46"/>
      <c r="C123" s="15"/>
      <c r="D123" s="50" t="s">
        <v>2191</v>
      </c>
      <c r="E123" s="49" t="s">
        <v>2192</v>
      </c>
    </row>
    <row r="124" spans="1:5">
      <c r="A124" s="46"/>
      <c r="B124" s="46"/>
      <c r="C124" s="15"/>
      <c r="D124" s="50"/>
      <c r="E124" s="49" t="s">
        <v>2193</v>
      </c>
    </row>
    <row r="125" spans="1:5">
      <c r="A125" s="46"/>
      <c r="B125" s="46"/>
      <c r="C125" s="15"/>
      <c r="D125" s="50"/>
      <c r="E125" s="49" t="s">
        <v>2194</v>
      </c>
    </row>
    <row r="126" spans="1:5">
      <c r="A126" s="46"/>
      <c r="B126" s="46"/>
      <c r="C126" s="15"/>
      <c r="D126" s="46" t="s">
        <v>2195</v>
      </c>
      <c r="E126" s="51" t="s">
        <v>2196</v>
      </c>
    </row>
    <row r="127" spans="1:5">
      <c r="A127" s="46"/>
      <c r="B127" s="46"/>
      <c r="C127" s="15"/>
      <c r="D127" s="46" t="s">
        <v>2197</v>
      </c>
      <c r="E127" s="51" t="s">
        <v>2198</v>
      </c>
    </row>
    <row r="128" spans="1:5">
      <c r="A128" s="46">
        <v>22</v>
      </c>
      <c r="B128" s="46" t="s">
        <v>2199</v>
      </c>
      <c r="C128" s="15" t="s">
        <v>2199</v>
      </c>
      <c r="D128" s="52" t="s">
        <v>2200</v>
      </c>
      <c r="E128" s="51" t="s">
        <v>2201</v>
      </c>
    </row>
    <row r="129" spans="1:5">
      <c r="A129" s="46"/>
      <c r="B129" s="46"/>
      <c r="C129" s="15"/>
      <c r="D129" s="46" t="s">
        <v>2202</v>
      </c>
      <c r="E129" s="46" t="s">
        <v>2202</v>
      </c>
    </row>
    <row r="130" spans="1:5">
      <c r="A130" s="46"/>
      <c r="B130" s="46"/>
      <c r="C130" s="15"/>
      <c r="D130" s="15" t="s">
        <v>2203</v>
      </c>
      <c r="E130" s="15" t="s">
        <v>2203</v>
      </c>
    </row>
    <row r="131" spans="1:5">
      <c r="A131" s="19">
        <v>23</v>
      </c>
      <c r="B131" s="15" t="s">
        <v>2204</v>
      </c>
      <c r="C131" s="15" t="s">
        <v>2204</v>
      </c>
      <c r="D131" s="15" t="s">
        <v>2205</v>
      </c>
      <c r="E131" s="15" t="s">
        <v>2205</v>
      </c>
    </row>
    <row r="132" spans="1:5">
      <c r="A132" s="19"/>
      <c r="B132" s="15"/>
      <c r="C132" s="15"/>
      <c r="D132" s="15" t="s">
        <v>2206</v>
      </c>
      <c r="E132" s="15" t="s">
        <v>2207</v>
      </c>
    </row>
    <row r="133" spans="1:5">
      <c r="A133" s="19"/>
      <c r="B133" s="15"/>
      <c r="C133" s="15"/>
      <c r="D133" s="15" t="s">
        <v>2208</v>
      </c>
      <c r="E133" s="15" t="s">
        <v>2208</v>
      </c>
    </row>
    <row r="134" spans="1:5">
      <c r="A134" s="19">
        <v>24</v>
      </c>
      <c r="B134" s="19" t="s">
        <v>2209</v>
      </c>
      <c r="C134" s="19" t="s">
        <v>2209</v>
      </c>
      <c r="D134" s="19" t="s">
        <v>2209</v>
      </c>
      <c r="E134" s="19" t="s">
        <v>2210</v>
      </c>
    </row>
    <row r="135" spans="1:5">
      <c r="A135" s="19"/>
      <c r="B135" s="19"/>
      <c r="C135" s="19"/>
      <c r="D135" s="19"/>
      <c r="E135" s="19" t="s">
        <v>2211</v>
      </c>
    </row>
    <row r="136" spans="1:5">
      <c r="A136" s="19"/>
      <c r="B136" s="19"/>
      <c r="C136" s="19"/>
      <c r="D136" s="19" t="s">
        <v>2212</v>
      </c>
      <c r="E136" s="19" t="s">
        <v>2212</v>
      </c>
    </row>
    <row r="137" spans="1:5">
      <c r="A137" s="19"/>
      <c r="B137" s="19"/>
      <c r="C137" s="19" t="s">
        <v>2213</v>
      </c>
      <c r="D137" s="19" t="s">
        <v>2213</v>
      </c>
      <c r="E137" s="19" t="s">
        <v>2213</v>
      </c>
    </row>
    <row r="138" spans="1:5">
      <c r="A138" s="53">
        <v>25</v>
      </c>
      <c r="B138" s="15" t="s">
        <v>2214</v>
      </c>
      <c r="C138" s="39" t="s">
        <v>2214</v>
      </c>
      <c r="D138" s="54" t="s">
        <v>368</v>
      </c>
      <c r="E138" s="55" t="s">
        <v>2215</v>
      </c>
    </row>
    <row r="139" spans="1:5">
      <c r="A139" s="53"/>
      <c r="B139" s="15"/>
      <c r="C139" s="39"/>
      <c r="D139" s="54" t="s">
        <v>190</v>
      </c>
      <c r="E139" s="55" t="s">
        <v>2216</v>
      </c>
    </row>
    <row r="140" spans="1:5">
      <c r="A140" s="53"/>
      <c r="B140" s="15"/>
      <c r="C140" s="39"/>
      <c r="D140" s="45"/>
      <c r="E140" s="55" t="s">
        <v>2217</v>
      </c>
    </row>
    <row r="141" spans="1:5">
      <c r="A141" s="53"/>
      <c r="B141" s="15"/>
      <c r="C141" s="39"/>
      <c r="D141" s="53" t="s">
        <v>2218</v>
      </c>
      <c r="E141" s="55" t="s">
        <v>2219</v>
      </c>
    </row>
    <row r="142" spans="1:5">
      <c r="A142" s="19">
        <v>26</v>
      </c>
      <c r="B142" s="16" t="s">
        <v>2220</v>
      </c>
      <c r="C142" s="16" t="s">
        <v>2220</v>
      </c>
      <c r="D142" s="16" t="s">
        <v>2221</v>
      </c>
      <c r="E142" s="16" t="s">
        <v>2221</v>
      </c>
    </row>
    <row r="143" ht="24" spans="1:5">
      <c r="A143" s="19"/>
      <c r="B143" s="16"/>
      <c r="C143" s="16"/>
      <c r="D143" s="16" t="s">
        <v>2222</v>
      </c>
      <c r="E143" s="16" t="s">
        <v>2222</v>
      </c>
    </row>
    <row r="144" spans="1:5">
      <c r="A144" s="19"/>
      <c r="B144" s="16"/>
      <c r="C144" s="16"/>
      <c r="D144" s="16" t="s">
        <v>2223</v>
      </c>
      <c r="E144" s="16" t="s">
        <v>2223</v>
      </c>
    </row>
    <row r="145" spans="1:5">
      <c r="A145" s="19"/>
      <c r="B145" s="16"/>
      <c r="C145" s="16"/>
      <c r="D145" s="16" t="s">
        <v>2224</v>
      </c>
      <c r="E145" s="16" t="s">
        <v>2224</v>
      </c>
    </row>
    <row r="146" spans="1:5">
      <c r="A146" s="19">
        <v>27</v>
      </c>
      <c r="B146" s="16" t="s">
        <v>2225</v>
      </c>
      <c r="C146" s="16" t="s">
        <v>2225</v>
      </c>
      <c r="D146" s="16" t="s">
        <v>2225</v>
      </c>
      <c r="E146" s="16" t="s">
        <v>2225</v>
      </c>
    </row>
    <row r="147" ht="24" spans="1:5">
      <c r="A147" s="24">
        <v>28</v>
      </c>
      <c r="B147" s="28" t="s">
        <v>2226</v>
      </c>
      <c r="C147" s="28" t="s">
        <v>2226</v>
      </c>
      <c r="D147" s="16" t="s">
        <v>2227</v>
      </c>
      <c r="E147" s="16" t="s">
        <v>2227</v>
      </c>
    </row>
    <row r="148" spans="1:5">
      <c r="A148" s="27"/>
      <c r="B148" s="22"/>
      <c r="C148" s="22"/>
      <c r="D148" s="16" t="s">
        <v>2226</v>
      </c>
      <c r="E148" s="16" t="s">
        <v>2226</v>
      </c>
    </row>
    <row r="149" ht="25.5" customHeight="1" spans="1:5">
      <c r="A149" s="24">
        <v>29</v>
      </c>
      <c r="B149" s="28" t="s">
        <v>2228</v>
      </c>
      <c r="C149" s="28" t="s">
        <v>2228</v>
      </c>
      <c r="D149" s="16" t="s">
        <v>2229</v>
      </c>
      <c r="E149" s="16" t="s">
        <v>2229</v>
      </c>
    </row>
    <row r="150" ht="25.5" customHeight="1" spans="1:5">
      <c r="A150" s="27"/>
      <c r="B150" s="22"/>
      <c r="C150" s="22"/>
      <c r="D150" s="16" t="s">
        <v>2230</v>
      </c>
      <c r="E150" s="16" t="s">
        <v>2230</v>
      </c>
    </row>
    <row r="151" ht="48" spans="1:5">
      <c r="A151" s="15">
        <v>30</v>
      </c>
      <c r="B151" s="15" t="s">
        <v>2231</v>
      </c>
      <c r="C151" s="15" t="s">
        <v>2232</v>
      </c>
      <c r="D151" s="45" t="s">
        <v>2233</v>
      </c>
      <c r="E151" s="56" t="s">
        <v>2234</v>
      </c>
    </row>
    <row r="152" ht="24" spans="1:5">
      <c r="A152" s="15"/>
      <c r="B152" s="15"/>
      <c r="C152" s="15"/>
      <c r="D152" s="32" t="s">
        <v>2235</v>
      </c>
      <c r="E152" s="56" t="s">
        <v>2236</v>
      </c>
    </row>
    <row r="153" ht="24" spans="1:5">
      <c r="A153" s="15"/>
      <c r="B153" s="15"/>
      <c r="C153" s="45" t="s">
        <v>2237</v>
      </c>
      <c r="D153" s="45" t="s">
        <v>2237</v>
      </c>
      <c r="E153" s="44" t="s">
        <v>2238</v>
      </c>
    </row>
    <row r="154" ht="24" spans="1:5">
      <c r="A154" s="24">
        <v>31</v>
      </c>
      <c r="B154" s="57" t="s">
        <v>1797</v>
      </c>
      <c r="C154" s="57" t="s">
        <v>1797</v>
      </c>
      <c r="D154" s="58" t="s">
        <v>1797</v>
      </c>
      <c r="E154" s="58" t="s">
        <v>2239</v>
      </c>
    </row>
    <row r="155" spans="1:5">
      <c r="A155" s="36">
        <v>32</v>
      </c>
      <c r="B155" s="57" t="s">
        <v>32</v>
      </c>
      <c r="C155" s="57" t="s">
        <v>107</v>
      </c>
      <c r="D155" s="34" t="s">
        <v>2240</v>
      </c>
      <c r="E155" s="34" t="s">
        <v>2240</v>
      </c>
    </row>
    <row r="156" spans="1:5">
      <c r="A156" s="38"/>
      <c r="B156" s="38"/>
      <c r="C156" s="38"/>
      <c r="D156" s="58" t="s">
        <v>108</v>
      </c>
      <c r="E156" s="34" t="s">
        <v>2241</v>
      </c>
    </row>
    <row r="157" spans="1:5">
      <c r="A157" s="38"/>
      <c r="B157" s="38"/>
      <c r="C157" s="38"/>
      <c r="D157" s="34" t="s">
        <v>2242</v>
      </c>
      <c r="E157" s="34" t="s">
        <v>2242</v>
      </c>
    </row>
    <row r="158" spans="1:5">
      <c r="A158" s="38"/>
      <c r="B158" s="38"/>
      <c r="C158" s="59"/>
      <c r="D158" s="34" t="s">
        <v>2243</v>
      </c>
      <c r="E158" s="34" t="s">
        <v>2243</v>
      </c>
    </row>
    <row r="159" spans="1:5">
      <c r="A159" s="38"/>
      <c r="B159" s="38"/>
      <c r="C159" s="57" t="s">
        <v>122</v>
      </c>
      <c r="D159" s="34" t="s">
        <v>2244</v>
      </c>
      <c r="E159" s="58" t="s">
        <v>2245</v>
      </c>
    </row>
    <row r="160" spans="1:5">
      <c r="A160" s="38"/>
      <c r="B160" s="38"/>
      <c r="C160" s="59"/>
      <c r="D160" s="58" t="s">
        <v>123</v>
      </c>
      <c r="E160" s="58" t="s">
        <v>2246</v>
      </c>
    </row>
    <row r="161" spans="1:5">
      <c r="A161" s="38"/>
      <c r="B161" s="38"/>
      <c r="C161" s="34" t="s">
        <v>2247</v>
      </c>
      <c r="D161" s="34" t="s">
        <v>2247</v>
      </c>
      <c r="E161" s="34" t="s">
        <v>2247</v>
      </c>
    </row>
    <row r="162" spans="1:5">
      <c r="A162" s="38"/>
      <c r="B162" s="38"/>
      <c r="C162" s="36" t="s">
        <v>2248</v>
      </c>
      <c r="D162" s="34" t="s">
        <v>2248</v>
      </c>
      <c r="E162" s="34" t="s">
        <v>2248</v>
      </c>
    </row>
    <row r="163" spans="1:5">
      <c r="A163" s="38"/>
      <c r="B163" s="38"/>
      <c r="C163" s="38"/>
      <c r="D163" s="34" t="s">
        <v>2249</v>
      </c>
      <c r="E163" s="34" t="s">
        <v>2249</v>
      </c>
    </row>
    <row r="164" spans="1:5">
      <c r="A164" s="38"/>
      <c r="B164" s="38"/>
      <c r="C164" s="59"/>
      <c r="D164" s="34" t="s">
        <v>2250</v>
      </c>
      <c r="E164" s="34" t="s">
        <v>2250</v>
      </c>
    </row>
    <row r="165" spans="1:5">
      <c r="A165" s="38"/>
      <c r="B165" s="38"/>
      <c r="C165" s="34" t="s">
        <v>2251</v>
      </c>
      <c r="D165" s="34" t="s">
        <v>2251</v>
      </c>
      <c r="E165" s="34" t="s">
        <v>2251</v>
      </c>
    </row>
    <row r="166" spans="1:5">
      <c r="A166" s="59"/>
      <c r="B166" s="59"/>
      <c r="C166" s="34" t="s">
        <v>2252</v>
      </c>
      <c r="D166" s="34" t="s">
        <v>2252</v>
      </c>
      <c r="E166" s="34" t="s">
        <v>2252</v>
      </c>
    </row>
    <row r="167" spans="1:5">
      <c r="A167" s="19">
        <v>33</v>
      </c>
      <c r="B167" s="34" t="s">
        <v>2253</v>
      </c>
      <c r="C167" s="34" t="s">
        <v>2253</v>
      </c>
      <c r="D167" s="34" t="s">
        <v>2254</v>
      </c>
      <c r="E167" s="34" t="s">
        <v>2255</v>
      </c>
    </row>
    <row r="168" spans="1:5">
      <c r="A168" s="19"/>
      <c r="B168" s="34"/>
      <c r="C168" s="34"/>
      <c r="D168" s="34" t="s">
        <v>2256</v>
      </c>
      <c r="E168" s="34" t="s">
        <v>2257</v>
      </c>
    </row>
    <row r="169" spans="1:5">
      <c r="A169" s="19"/>
      <c r="B169" s="34"/>
      <c r="C169" s="34"/>
      <c r="D169" s="34"/>
      <c r="E169" s="34" t="s">
        <v>2258</v>
      </c>
    </row>
    <row r="170" spans="1:5">
      <c r="A170" s="19"/>
      <c r="B170" s="34"/>
      <c r="C170" s="34"/>
      <c r="D170" s="34"/>
      <c r="E170" s="34" t="s">
        <v>2259</v>
      </c>
    </row>
    <row r="171" spans="1:5">
      <c r="A171" s="19"/>
      <c r="B171" s="34"/>
      <c r="C171" s="34"/>
      <c r="D171" s="34" t="s">
        <v>2260</v>
      </c>
      <c r="E171" s="34" t="s">
        <v>2260</v>
      </c>
    </row>
    <row r="172" spans="1:5">
      <c r="A172" s="19"/>
      <c r="B172" s="34"/>
      <c r="C172" s="34"/>
      <c r="D172" s="34" t="s">
        <v>2261</v>
      </c>
      <c r="E172" s="34" t="s">
        <v>2262</v>
      </c>
    </row>
    <row r="173" spans="1:5">
      <c r="A173" s="19"/>
      <c r="B173" s="34"/>
      <c r="C173" s="34"/>
      <c r="D173" s="34" t="s">
        <v>2263</v>
      </c>
      <c r="E173" s="34" t="s">
        <v>2264</v>
      </c>
    </row>
    <row r="174" spans="1:5">
      <c r="A174" s="19"/>
      <c r="B174" s="34"/>
      <c r="C174" s="34"/>
      <c r="D174" s="34" t="s">
        <v>2265</v>
      </c>
      <c r="E174" s="34" t="s">
        <v>2266</v>
      </c>
    </row>
    <row r="175" spans="1:5">
      <c r="A175" s="19"/>
      <c r="B175" s="34"/>
      <c r="C175" s="34"/>
      <c r="D175" s="34"/>
      <c r="E175" s="34" t="s">
        <v>2267</v>
      </c>
    </row>
    <row r="176" ht="24.75" customHeight="1" spans="1:5">
      <c r="A176" s="34">
        <v>34</v>
      </c>
      <c r="B176" s="34" t="s">
        <v>2268</v>
      </c>
      <c r="C176" s="34" t="s">
        <v>2268</v>
      </c>
      <c r="D176" s="34" t="s">
        <v>2268</v>
      </c>
      <c r="E176" s="34" t="s">
        <v>2268</v>
      </c>
    </row>
    <row r="177" spans="1:5">
      <c r="A177" s="34">
        <v>35</v>
      </c>
      <c r="B177" s="34" t="s">
        <v>2269</v>
      </c>
      <c r="C177" s="34" t="s">
        <v>2269</v>
      </c>
      <c r="D177" s="34" t="s">
        <v>2269</v>
      </c>
      <c r="E177" s="34" t="s">
        <v>2269</v>
      </c>
    </row>
  </sheetData>
  <mergeCells count="121">
    <mergeCell ref="A2:A12"/>
    <mergeCell ref="A13:A20"/>
    <mergeCell ref="A21:A28"/>
    <mergeCell ref="A29:A38"/>
    <mergeCell ref="A39:A46"/>
    <mergeCell ref="A47:A51"/>
    <mergeCell ref="A52:A54"/>
    <mergeCell ref="A55:A64"/>
    <mergeCell ref="A65:A66"/>
    <mergeCell ref="A68:A73"/>
    <mergeCell ref="A75:A81"/>
    <mergeCell ref="A82:A88"/>
    <mergeCell ref="A89:A91"/>
    <mergeCell ref="A92:A95"/>
    <mergeCell ref="A96:A104"/>
    <mergeCell ref="A105:A108"/>
    <mergeCell ref="A109:A111"/>
    <mergeCell ref="A112:A113"/>
    <mergeCell ref="A114:A117"/>
    <mergeCell ref="A120:A127"/>
    <mergeCell ref="A128:A130"/>
    <mergeCell ref="A131:A133"/>
    <mergeCell ref="A134:A137"/>
    <mergeCell ref="A138:A141"/>
    <mergeCell ref="A142:A145"/>
    <mergeCell ref="A147:A148"/>
    <mergeCell ref="A149:A150"/>
    <mergeCell ref="A151:A153"/>
    <mergeCell ref="A155:A166"/>
    <mergeCell ref="A167:A175"/>
    <mergeCell ref="B2:B12"/>
    <mergeCell ref="B13:B20"/>
    <mergeCell ref="B21:B28"/>
    <mergeCell ref="B29:B38"/>
    <mergeCell ref="B39:B46"/>
    <mergeCell ref="B47:B51"/>
    <mergeCell ref="B52:B54"/>
    <mergeCell ref="B55:B64"/>
    <mergeCell ref="B65:B66"/>
    <mergeCell ref="B68:B73"/>
    <mergeCell ref="B75:B81"/>
    <mergeCell ref="B82:B88"/>
    <mergeCell ref="B89:B91"/>
    <mergeCell ref="B92:B95"/>
    <mergeCell ref="B96:B104"/>
    <mergeCell ref="B105:B108"/>
    <mergeCell ref="B109:B111"/>
    <mergeCell ref="B112:B113"/>
    <mergeCell ref="B114:B117"/>
    <mergeCell ref="B120:B127"/>
    <mergeCell ref="B128:B130"/>
    <mergeCell ref="B131:B133"/>
    <mergeCell ref="B134:B137"/>
    <mergeCell ref="B138:B141"/>
    <mergeCell ref="B142:B145"/>
    <mergeCell ref="B147:B148"/>
    <mergeCell ref="B149:B150"/>
    <mergeCell ref="B151:B153"/>
    <mergeCell ref="B155:B166"/>
    <mergeCell ref="B167:B175"/>
    <mergeCell ref="C5:C12"/>
    <mergeCell ref="C13:C18"/>
    <mergeCell ref="C25:C28"/>
    <mergeCell ref="C29:C37"/>
    <mergeCell ref="C39:C40"/>
    <mergeCell ref="C41:C45"/>
    <mergeCell ref="C47:C51"/>
    <mergeCell ref="C52:C54"/>
    <mergeCell ref="C55:C64"/>
    <mergeCell ref="C65:C66"/>
    <mergeCell ref="C68:C73"/>
    <mergeCell ref="C75:C76"/>
    <mergeCell ref="C77:C81"/>
    <mergeCell ref="C82:C88"/>
    <mergeCell ref="C89:C91"/>
    <mergeCell ref="C92:C93"/>
    <mergeCell ref="C94:C95"/>
    <mergeCell ref="C97:C100"/>
    <mergeCell ref="C101:C104"/>
    <mergeCell ref="C105:C108"/>
    <mergeCell ref="C109:C111"/>
    <mergeCell ref="C112:C113"/>
    <mergeCell ref="C114:C117"/>
    <mergeCell ref="C120:C127"/>
    <mergeCell ref="C128:C130"/>
    <mergeCell ref="C131:C133"/>
    <mergeCell ref="C134:C136"/>
    <mergeCell ref="C138:C141"/>
    <mergeCell ref="C142:C145"/>
    <mergeCell ref="C147:C148"/>
    <mergeCell ref="C149:C150"/>
    <mergeCell ref="C151:C152"/>
    <mergeCell ref="C155:C158"/>
    <mergeCell ref="C159:C160"/>
    <mergeCell ref="C162:C164"/>
    <mergeCell ref="C167:C175"/>
    <mergeCell ref="D6:D8"/>
    <mergeCell ref="D9:D12"/>
    <mergeCell ref="D13:D17"/>
    <mergeCell ref="D25:D28"/>
    <mergeCell ref="D29:D30"/>
    <mergeCell ref="D31:D35"/>
    <mergeCell ref="D36:D37"/>
    <mergeCell ref="D47:D50"/>
    <mergeCell ref="D52:D54"/>
    <mergeCell ref="D55:D57"/>
    <mergeCell ref="D59:D60"/>
    <mergeCell ref="D68:D69"/>
    <mergeCell ref="D70:D72"/>
    <mergeCell ref="D75:D76"/>
    <mergeCell ref="D83:D88"/>
    <mergeCell ref="D99:D100"/>
    <mergeCell ref="D102:D103"/>
    <mergeCell ref="D107:D108"/>
    <mergeCell ref="D112:D113"/>
    <mergeCell ref="D120:D122"/>
    <mergeCell ref="D123:D125"/>
    <mergeCell ref="D134:D135"/>
    <mergeCell ref="D139:D140"/>
    <mergeCell ref="D168:D170"/>
    <mergeCell ref="D174:D175"/>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D17" sqref="D17"/>
    </sheetView>
  </sheetViews>
  <sheetFormatPr defaultColWidth="9" defaultRowHeight="13.5" outlineLevelCol="3"/>
  <cols>
    <col min="2" max="3" width="20.5" customWidth="1"/>
    <col min="4" max="4" width="29.25" customWidth="1"/>
  </cols>
  <sheetData>
    <row r="1" spans="1:4">
      <c r="A1" s="1" t="s">
        <v>2006</v>
      </c>
      <c r="B1" s="2" t="s">
        <v>14</v>
      </c>
      <c r="C1" s="3" t="s">
        <v>2270</v>
      </c>
      <c r="D1" s="3" t="s">
        <v>28</v>
      </c>
    </row>
    <row r="2" spans="1:4">
      <c r="A2" s="4">
        <v>1</v>
      </c>
      <c r="B2" s="4" t="s">
        <v>37</v>
      </c>
      <c r="C2" s="5" t="s">
        <v>2271</v>
      </c>
      <c r="D2" s="3"/>
    </row>
    <row r="3" spans="1:4">
      <c r="A3" s="6"/>
      <c r="B3" s="6"/>
      <c r="C3" s="7" t="s">
        <v>38</v>
      </c>
      <c r="D3" s="5"/>
    </row>
    <row r="4" spans="1:4">
      <c r="A4" s="4">
        <v>2</v>
      </c>
      <c r="B4" s="4" t="s">
        <v>2272</v>
      </c>
      <c r="C4" s="5" t="s">
        <v>2273</v>
      </c>
      <c r="D4" s="5"/>
    </row>
    <row r="5" spans="1:4">
      <c r="A5" s="8"/>
      <c r="B5" s="8"/>
      <c r="C5" s="5" t="s">
        <v>2274</v>
      </c>
      <c r="D5" s="5"/>
    </row>
    <row r="6" spans="1:4">
      <c r="A6" s="8"/>
      <c r="B6" s="8"/>
      <c r="C6" s="5" t="s">
        <v>2275</v>
      </c>
      <c r="D6" s="5"/>
    </row>
    <row r="7" spans="1:4">
      <c r="A7" s="8"/>
      <c r="B7" s="8"/>
      <c r="C7" s="5" t="s">
        <v>2276</v>
      </c>
      <c r="D7" s="5"/>
    </row>
    <row r="8" spans="1:4">
      <c r="A8" s="8"/>
      <c r="B8" s="8"/>
      <c r="C8" s="5" t="s">
        <v>2277</v>
      </c>
      <c r="D8" s="5"/>
    </row>
    <row r="9" spans="1:4">
      <c r="A9" s="8"/>
      <c r="B9" s="8"/>
      <c r="C9" s="5" t="s">
        <v>2278</v>
      </c>
      <c r="D9" s="5"/>
    </row>
    <row r="10" spans="1:4">
      <c r="A10" s="6"/>
      <c r="B10" s="6"/>
      <c r="C10" s="5" t="s">
        <v>2269</v>
      </c>
      <c r="D10" s="5"/>
    </row>
    <row r="11" ht="33" customHeight="1" spans="1:4">
      <c r="A11" s="4">
        <v>3</v>
      </c>
      <c r="B11" s="4" t="s">
        <v>2279</v>
      </c>
      <c r="C11" s="7" t="s">
        <v>411</v>
      </c>
      <c r="D11" s="5" t="s">
        <v>2280</v>
      </c>
    </row>
    <row r="12" ht="33" customHeight="1" spans="1:4">
      <c r="A12" s="8"/>
      <c r="B12" s="8"/>
      <c r="C12" s="7" t="s">
        <v>1435</v>
      </c>
      <c r="D12" s="5" t="s">
        <v>2281</v>
      </c>
    </row>
    <row r="13" spans="1:4">
      <c r="A13" s="8"/>
      <c r="B13" s="8"/>
      <c r="C13" s="5" t="s">
        <v>2282</v>
      </c>
      <c r="D13" s="5"/>
    </row>
    <row r="14" spans="1:4">
      <c r="A14" s="8"/>
      <c r="B14" s="8"/>
      <c r="C14" s="5" t="s">
        <v>2283</v>
      </c>
      <c r="D14" s="5"/>
    </row>
    <row r="15" spans="1:4">
      <c r="A15" s="8"/>
      <c r="B15" s="8"/>
      <c r="C15" s="5" t="s">
        <v>2284</v>
      </c>
      <c r="D15" s="5"/>
    </row>
    <row r="16" spans="1:4">
      <c r="A16" s="8"/>
      <c r="B16" s="8"/>
      <c r="C16" s="5" t="s">
        <v>2285</v>
      </c>
      <c r="D16" s="5"/>
    </row>
    <row r="17" spans="1:4">
      <c r="A17" s="8"/>
      <c r="B17" s="8"/>
      <c r="C17" s="5" t="s">
        <v>2286</v>
      </c>
      <c r="D17" s="5"/>
    </row>
    <row r="18" spans="1:4">
      <c r="A18" s="6"/>
      <c r="B18" s="6"/>
      <c r="C18" s="5" t="s">
        <v>2269</v>
      </c>
      <c r="D18" s="5"/>
    </row>
    <row r="19" spans="1:4">
      <c r="A19" s="5">
        <v>8</v>
      </c>
      <c r="B19" s="7" t="s">
        <v>70</v>
      </c>
      <c r="C19" s="7" t="s">
        <v>70</v>
      </c>
      <c r="D19" s="5"/>
    </row>
  </sheetData>
  <mergeCells count="6">
    <mergeCell ref="A2:A3"/>
    <mergeCell ref="A4:A10"/>
    <mergeCell ref="A11:A18"/>
    <mergeCell ref="B2:B3"/>
    <mergeCell ref="B4:B10"/>
    <mergeCell ref="B11:B18"/>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汇总表总表</vt:lpstr>
      <vt:lpstr>sheet2 产品类别</vt:lpstr>
      <vt:lpstr>sheet3 抽检环节及场所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yewubu</dc:creator>
  <cp:lastModifiedBy>莲心</cp:lastModifiedBy>
  <dcterms:created xsi:type="dcterms:W3CDTF">2006-09-16T00:00:00Z</dcterms:created>
  <dcterms:modified xsi:type="dcterms:W3CDTF">2018-08-07T06:47:15Z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y fmtid="{D5CDD505-2E9C-101B-9397-08002B2CF9AE}" pid="3" name="KSORubyTemplateID" linkTarget="0">
    <vt:lpwstr>11</vt:lpwstr>
  </property>
</Properties>
</file>