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388" windowHeight="8412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<sst xmlns="http://schemas.openxmlformats.org/spreadsheetml/2006/main" count="588" uniqueCount="269">
  <si>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</si>
  <si>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</si>
  <si>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</si>
  <si>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</si>
  <si>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</si>
  <si>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</si>
  <si>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</si>
  <si>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</si>
  <si>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</si>
  <si>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</si>
  <si>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</si>
  <si>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</si>
  <si>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</si>
  <si>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</si>
  <si>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</si>
  <si>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http://zjamr.zj.gov.cn/gggs/index.htm</t>
  </si>
  <si>
    <t>/</t>
  </si>
  <si>
    <t>GC19330000009930172</t>
  </si>
  <si>
    <t>嘉善县西塘镇龙轩食品有限公司</t>
  </si>
  <si>
    <t>嘉善县西塘镇开源大道588号</t>
  </si>
  <si>
    <t>嘉兴市戴梦得购物中心有限公司戴梦得超市</t>
  </si>
  <si>
    <t>浙江省嘉兴市南湖区禾兴南路520号戴梦得地下商场</t>
  </si>
  <si>
    <t>青团</t>
  </si>
  <si>
    <t>280g/袋</t>
  </si>
  <si>
    <t>糕点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</si>
  <si>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23</t>
    </r>
    <r>
      <rPr>
        <sz val="9"/>
        <rFont val="宋体"/>
        <family val="0"/>
      </rPr>
      <t>期</t>
    </r>
  </si>
  <si>
    <t>2019.06.19</t>
  </si>
  <si>
    <t>浙江/（国抽）</t>
  </si>
  <si>
    <t>GC19330000009930216</t>
  </si>
  <si>
    <t>新昌县三宝食品有限公司</t>
  </si>
  <si>
    <t>浙江省绍兴市新昌县南明街道城南路267号</t>
  </si>
  <si>
    <t>浙江新田园农产品股份有限公司</t>
  </si>
  <si>
    <t>浙江省杭州市上城区南星街道复兴路68号</t>
  </si>
  <si>
    <t>粗粮南瓜饼(咸味)</t>
  </si>
  <si>
    <t>散装称重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</si>
  <si>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23</t>
    </r>
    <r>
      <rPr>
        <sz val="9"/>
        <rFont val="宋体"/>
        <family val="0"/>
      </rPr>
      <t>期</t>
    </r>
  </si>
  <si>
    <t>2019.06.19</t>
  </si>
  <si>
    <t>浙江/（国抽）</t>
  </si>
  <si>
    <t>GC19330000009930263</t>
  </si>
  <si>
    <t>绍兴市马仁和食品有限公司</t>
  </si>
  <si>
    <t>绍兴市越城区东湖镇仁渎中亚工贸园内</t>
  </si>
  <si>
    <t>诸暨市一百超市有限公司五角广场生活超市</t>
  </si>
  <si>
    <t>浙江省诸暨市暨阳街道浣东北路5号</t>
  </si>
  <si>
    <t>桃酥</t>
  </si>
  <si>
    <t>散装称重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</si>
  <si>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23</t>
    </r>
    <r>
      <rPr>
        <sz val="9"/>
        <rFont val="宋体"/>
        <family val="0"/>
      </rPr>
      <t>期</t>
    </r>
  </si>
  <si>
    <t>2019.06.19</t>
  </si>
  <si>
    <t>浙江/（国抽）</t>
  </si>
  <si>
    <t>GC19330000009930262</t>
  </si>
  <si>
    <t>余姚市明源食品有限公司</t>
  </si>
  <si>
    <t>余姚市低塘街道郑巷村郑巷北路</t>
  </si>
  <si>
    <t>酥饼（烘烤类糕点）</t>
  </si>
  <si>
    <t>GC19330000009930264</t>
  </si>
  <si>
    <t>诸暨市盈丰食品厂</t>
  </si>
  <si>
    <t>绍兴市诸暨市草塔镇青山渎溪街58号</t>
  </si>
  <si>
    <t>蛋黄酥</t>
  </si>
  <si>
    <t>200g/袋</t>
  </si>
  <si>
    <t>GC19330000009930267</t>
  </si>
  <si>
    <t>新昌县桂红食品有限公司</t>
  </si>
  <si>
    <t>浙江省新昌县儒岙镇天姥一路15号</t>
  </si>
  <si>
    <t>浙江雄风超市有限公司艮塔路超市</t>
  </si>
  <si>
    <t>诸暨市暨阳街道艮塔路20号</t>
  </si>
  <si>
    <t>黑米饼</t>
  </si>
  <si>
    <t>GC19330000009930269</t>
  </si>
  <si>
    <t>嘉善县欣威食品有限公司</t>
  </si>
  <si>
    <t>浙江省嘉兴市嘉善县魏塘街道智果村石人桥路88号3幢2楼西北侧</t>
  </si>
  <si>
    <t>诸暨市林建波百货店</t>
  </si>
  <si>
    <t>浙江省绍兴市诸暨市暨阳街道东兴路154-160号</t>
  </si>
  <si>
    <t>老蛋糕（原味）</t>
  </si>
  <si>
    <t>GC19330000009930272</t>
  </si>
  <si>
    <t>诸暨市旺达福食品有限公司</t>
  </si>
  <si>
    <t>浙江省绍兴市诸暨市王家井镇市南路29号</t>
  </si>
  <si>
    <t>娃娃蛋糕</t>
  </si>
  <si>
    <t>GC19330000009930282</t>
  </si>
  <si>
    <t>青田青顺隆食品有限公司</t>
  </si>
  <si>
    <t>浙江省丽水市青田县东源镇红光村中央街11号</t>
  </si>
  <si>
    <t>诸暨市城北喜多福食品商店</t>
  </si>
  <si>
    <t>诸暨市暨阳街道艮塔路16号</t>
  </si>
  <si>
    <t>慕斯蛋糕</t>
  </si>
  <si>
    <t>80g/袋</t>
  </si>
  <si>
    <t>GC19330000009930280</t>
  </si>
  <si>
    <t>宁波市江北百灵食品加工厂</t>
  </si>
  <si>
    <t>宁波市江北区甬江街道河东路农贸路59号</t>
  </si>
  <si>
    <t>诸暨市城北喜多福食品商店</t>
  </si>
  <si>
    <t>诸暨市暨阳街道艮塔路16号</t>
  </si>
  <si>
    <t>状元糕（熟粉类糕点）</t>
  </si>
  <si>
    <t>散装称重</t>
  </si>
  <si>
    <t>GC19330000009930276</t>
  </si>
  <si>
    <t>淳安千岛湖益生源食品有限公司</t>
  </si>
  <si>
    <t>杭州千岛湖梓桐镇文佳路2号</t>
  </si>
  <si>
    <t>紫薯饼</t>
  </si>
  <si>
    <t>GC19330000009930277</t>
  </si>
  <si>
    <t>丽水队长食品有限公司</t>
  </si>
  <si>
    <t>浙江省丽水市莲都区南山工业园</t>
  </si>
  <si>
    <t>黄金蛋酥</t>
  </si>
  <si>
    <t>GC19330000009930275</t>
  </si>
  <si>
    <t>金华市婺城区兴和园食品厂</t>
  </si>
  <si>
    <t>金华市婺城区乾西建业路68号</t>
  </si>
  <si>
    <t>玉米香糕</t>
  </si>
  <si>
    <t>GC19330000009930278</t>
  </si>
  <si>
    <t>金华市金东区老傅记食品厂</t>
  </si>
  <si>
    <t>金东区澧浦镇和谐南街139号</t>
  </si>
  <si>
    <t>红糖小酥饼</t>
  </si>
  <si>
    <t>GC19330000009930274</t>
  </si>
  <si>
    <t>金华市启荣食品有限公司</t>
  </si>
  <si>
    <t>浙江省金华市兰溪市马涧镇马三村</t>
  </si>
  <si>
    <t>糯米锅巴</t>
  </si>
  <si>
    <t>GC19330000009930273</t>
  </si>
  <si>
    <t>杭州鑫星园食品有限公司</t>
  </si>
  <si>
    <t>杭州市萧山区所前镇金临湖村桥南8-1号</t>
  </si>
  <si>
    <t>糯米锅巴（原味）</t>
  </si>
  <si>
    <t>GC19330000009930271</t>
  </si>
  <si>
    <t>杭州骏喜食品有限公司</t>
  </si>
  <si>
    <t>浙江省杭州市萧山区所前镇金临湖村桥南7号</t>
  </si>
  <si>
    <t>老北京松塔（芝麻味馅饼）</t>
  </si>
  <si>
    <t>GC19330000009930279</t>
  </si>
  <si>
    <t>杭州星梦湾食品厂</t>
  </si>
  <si>
    <t>萧山区进化镇墅上王村</t>
  </si>
  <si>
    <t>诸暨市城北喜多福食品商店</t>
  </si>
  <si>
    <t>诸暨市暨阳街道艮塔路16号</t>
  </si>
  <si>
    <t>干菜酥饼</t>
  </si>
  <si>
    <t>GC19330000009930270</t>
  </si>
  <si>
    <t>宁波市镇海佳兴食品厂</t>
  </si>
  <si>
    <t>宁波市镇海区骆驼街道民联村</t>
  </si>
  <si>
    <t>诸暨市林建波百货店</t>
  </si>
  <si>
    <t>浙江省绍兴市诸暨市暨阳街道东兴路154-160号</t>
  </si>
  <si>
    <t>水果蛋糕（烘烤类糕点）</t>
  </si>
  <si>
    <t>GC19330000009930266</t>
  </si>
  <si>
    <t>杭州市余杭区仓前街道树顺食品厂</t>
  </si>
  <si>
    <t>杭州市余杭区仓前街道高桥</t>
  </si>
  <si>
    <t>浙江雄风超市有限公司艮塔路超市</t>
  </si>
  <si>
    <t>诸暨市暨阳街道艮塔路20号</t>
  </si>
  <si>
    <t>酥饼(椒盐味)</t>
  </si>
  <si>
    <t>GC19330000009930268</t>
  </si>
  <si>
    <t>浙江麦乐食品有限公司</t>
  </si>
  <si>
    <t>浙江省义乌市上溪镇塘西工业区</t>
  </si>
  <si>
    <t>香酥饼(草莓味)</t>
  </si>
  <si>
    <t>168g/袋</t>
  </si>
  <si>
    <t>GC19330000009930300</t>
  </si>
  <si>
    <t>嘉兴市金麦缘食品有限公司</t>
  </si>
  <si>
    <t>嘉兴市秀洲区新塍镇兴镇路536号内三楼</t>
  </si>
  <si>
    <t>诸暨市福好旺食品店</t>
  </si>
  <si>
    <t>诸暨市暨阳街道东兴三区37号</t>
  </si>
  <si>
    <t>无蔗糖原味面包</t>
  </si>
  <si>
    <t>GC19330000009930299</t>
  </si>
  <si>
    <t>杭州健润食品有限公司</t>
  </si>
  <si>
    <t>杭州市富阳区常绿镇大章村村</t>
  </si>
  <si>
    <t>诸暨市福好旺食品店</t>
  </si>
  <si>
    <t>诸暨市暨阳街道东兴三区37号</t>
  </si>
  <si>
    <t>双喜米糕（熟粉类、冷加工）</t>
  </si>
  <si>
    <t>GC19330000009930296</t>
  </si>
  <si>
    <t>衢州市豪鼎食品有限责任公司</t>
  </si>
  <si>
    <t>衢州市柯城区万田乡蒋冯路6-7号</t>
  </si>
  <si>
    <t>诸暨市城北黄云成食品商行</t>
  </si>
  <si>
    <t>诸暨市暨阳街道小商品市场内</t>
  </si>
  <si>
    <t>三明治</t>
  </si>
  <si>
    <t>90g/袋</t>
  </si>
  <si>
    <t>GC19330000009930284</t>
  </si>
  <si>
    <t>台州市黄岩西城华铃面包房</t>
  </si>
  <si>
    <t>浙江省台州市黄岩区西城街道半洋洪村</t>
  </si>
  <si>
    <t>诸暨市赵文表食品店</t>
  </si>
  <si>
    <t>浙江省绍兴市诸暨市暨阳街道小商品市场内</t>
  </si>
  <si>
    <t>肉松软面包</t>
  </si>
  <si>
    <t>120g/袋</t>
  </si>
  <si>
    <t>GC19330000009930285</t>
  </si>
  <si>
    <t>杭州味悦食品有限公司</t>
  </si>
  <si>
    <t>杭州市余杭区良渚街道良港村</t>
  </si>
  <si>
    <t>桃仁百果麻饼(果仁烘烤类、热加工)</t>
  </si>
  <si>
    <t>GC19330000009930297</t>
  </si>
  <si>
    <t>杭州李香食品厂</t>
  </si>
  <si>
    <t>浙江省杭州市萧山区临浦镇临北村(东葛)</t>
  </si>
  <si>
    <t>果仁百果麻饼</t>
  </si>
  <si>
    <t>180g/袋</t>
  </si>
  <si>
    <t>GC19330000009930288</t>
  </si>
  <si>
    <t>诸暨市福和食品厂</t>
  </si>
  <si>
    <t>浙江省诸暨市陶朱街道万旺路17号</t>
  </si>
  <si>
    <t>新鲜面包</t>
  </si>
  <si>
    <t>150g/袋</t>
  </si>
  <si>
    <t>GC19330000009930290</t>
  </si>
  <si>
    <t>杭州华添园食品有限公司</t>
  </si>
  <si>
    <t>杭州市萧山区所前镇金山村</t>
  </si>
  <si>
    <t>诸暨市郦永发食品商行</t>
  </si>
  <si>
    <t>沙琪玛</t>
  </si>
  <si>
    <t>50g/袋</t>
  </si>
  <si>
    <t>GC19330000009930289</t>
  </si>
  <si>
    <t>金华市奥贝乐食品厂</t>
  </si>
  <si>
    <t>浙江省金华市金东区傅村镇傅二村</t>
  </si>
  <si>
    <t>老婆饼</t>
  </si>
  <si>
    <t>GC19330001009930312</t>
  </si>
  <si>
    <t>金华宗泽火腿有限公司</t>
  </si>
  <si>
    <t>金华市秋滨工业城博联路31号</t>
  </si>
  <si>
    <t>海宁市华联大厦有限公司华联购物中心超市</t>
  </si>
  <si>
    <t>浙江省海宁市硖石街道南寺街2-1号</t>
  </si>
  <si>
    <t>精腿自然块</t>
  </si>
  <si>
    <t>500g/袋</t>
  </si>
  <si>
    <t>肉制品</t>
  </si>
  <si>
    <t>GC19330001009930311</t>
  </si>
  <si>
    <t>瑞安市跃进食品厂</t>
  </si>
  <si>
    <t>瑞安市湖岭镇鹿木前小村</t>
  </si>
  <si>
    <t>海宁市华联大厦有限公司华联购物中心超市</t>
  </si>
  <si>
    <t>浙江省海宁市硖石街道南寺街2-1号</t>
  </si>
  <si>
    <t>沙嗲味牛肉干</t>
  </si>
  <si>
    <t>GC19330000009930323</t>
  </si>
  <si>
    <t>浙江旅友食品有限公司</t>
  </si>
  <si>
    <t>苍南县灵溪镇沪山浦口村71号</t>
  </si>
  <si>
    <t>海宁市硖石亚君副食品店</t>
  </si>
  <si>
    <t>海宁市硖石街道水月亭东路4号</t>
  </si>
  <si>
    <t>盐焗鸡翅</t>
  </si>
  <si>
    <t>GC19330000009930321</t>
  </si>
  <si>
    <t>长兴晨旭食品有限公司</t>
  </si>
  <si>
    <t>浙江省长兴县煤山镇工业园区</t>
  </si>
  <si>
    <t>海宁市硖石苏小晓副食品店</t>
  </si>
  <si>
    <t>海宁市硖石街道水月亭西路107号</t>
  </si>
  <si>
    <t>鲜卤鸭爪</t>
  </si>
  <si>
    <t>GC19330000009930322</t>
  </si>
  <si>
    <t>温州泉辉食品有限公司</t>
  </si>
  <si>
    <t>平阳县萧江镇叶段村</t>
  </si>
  <si>
    <t>盐水腿</t>
  </si>
  <si>
    <t>100g/袋</t>
  </si>
  <si>
    <t>GC19330000009930319</t>
  </si>
  <si>
    <t>新昌县春江食品有限公司</t>
  </si>
  <si>
    <t>浙江省新昌县农产品加工园区(梅渚)</t>
  </si>
  <si>
    <t>香糟鹅掌</t>
  </si>
  <si>
    <t>GC19330000009930320</t>
  </si>
  <si>
    <t>浙江佳时食品有限公司</t>
  </si>
  <si>
    <t>浙江省嘉兴市平湖市新仓镇富前路165号</t>
  </si>
  <si>
    <t>海宁市硖石苏小晓副食品店</t>
  </si>
  <si>
    <t>海宁市硖石街道水月亭西路107号</t>
  </si>
  <si>
    <t>老卤鸭翅（五香味）</t>
  </si>
  <si>
    <t>GC19330000009930336</t>
  </si>
  <si>
    <t>金华市盛裕隆火腿食品厂</t>
  </si>
  <si>
    <t>金华市环城南路多湖街道东湄工业区</t>
  </si>
  <si>
    <t>杭州近江食品市场丽妹食品经营部</t>
  </si>
  <si>
    <t>杭州近江食品市场东四区1-4号摊位</t>
  </si>
  <si>
    <t>自然块</t>
  </si>
  <si>
    <t>GC19330000009930335</t>
  </si>
  <si>
    <t>金华市金宇火腿厂</t>
  </si>
  <si>
    <t>金华市婺城区琅琊镇东铺</t>
  </si>
  <si>
    <t>全精自然块</t>
  </si>
  <si>
    <t>GC19330000009930327</t>
  </si>
  <si>
    <t>东阳市北江上蒋雪梅火腿厂</t>
  </si>
  <si>
    <t>东阳市歌山镇上蒋</t>
  </si>
  <si>
    <t>杭州近江食品市场张国潮食品经营部</t>
  </si>
  <si>
    <t>杭州近江食品市场东三区28-30号摊位</t>
  </si>
  <si>
    <t>蒋腿自然块</t>
  </si>
  <si>
    <t>SC19330000009930457</t>
  </si>
  <si>
    <t>德清乾元好味哈乐园食品厂</t>
  </si>
  <si>
    <t>德清县乾元镇苕溪东街142号（西座）</t>
  </si>
  <si>
    <t>糕点</t>
  </si>
  <si>
    <t>浙江/（省抽）</t>
  </si>
  <si>
    <t>SC19330000009930464</t>
  </si>
  <si>
    <t>杭州恒都食品有限公司</t>
  </si>
  <si>
    <t>杭州市余杭区乔司街道五星村15组99号亚多腌腊工业园区1-101室</t>
  </si>
  <si>
    <t>杭州市余杭区乔司街道五星村15组99号1幢101室</t>
  </si>
  <si>
    <t>腊鸭舌</t>
  </si>
  <si>
    <t>5kg/箱</t>
  </si>
  <si>
    <t>肉制品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</si>
  <si>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23</t>
    </r>
    <r>
      <rPr>
        <sz val="9"/>
        <rFont val="宋体"/>
        <family val="0"/>
      </rPr>
      <t>期</t>
    </r>
  </si>
  <si>
    <t>2019.06.19</t>
  </si>
  <si>
    <t>浙江/（省抽）</t>
  </si>
  <si>
    <t>SC19330000009930463</t>
  </si>
  <si>
    <t>杭州锦尊食品有限公司</t>
  </si>
  <si>
    <t>浙江省杭州市余杭区乔司街道五星村15组99号1幢102室</t>
  </si>
  <si>
    <t>锦尊酱鸭</t>
  </si>
  <si>
    <t>SC19330000009930465</t>
  </si>
  <si>
    <t>杭州德群食品有限公司</t>
  </si>
  <si>
    <t>杭州市余杭区乔司街道五星村15组99号3幢202室</t>
  </si>
  <si>
    <t>叶锦记酱鸭</t>
  </si>
  <si>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本次抽检的食品包括检糕点和肉制品2类食品47批次样品，其中合格产品44批次。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</si>
</sst>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m/dd"/>
    <numFmt numFmtId="182" formatCode="yyyy/m/d;@"/>
    <numFmt numFmtId="183" formatCode="yyyy&quot;年&quot;m&quot;月&quot;d&quot;日&quot;;@"/>
    <numFmt numFmtId="184" formatCode="yyyy\-mm\-dd"/>
    <numFmt numFmtId="185" formatCode="yyyy\-mm\-dd;@"/>
    <numFmt numFmtId="186" formatCode="yyyy\-mm\-dd\ "/>
    <numFmt numFmtId="187" formatCode="yyyy/mm/dd;@"/>
    <numFmt numFmtId="188" formatCode="mmm\-yyyy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22"/>
      <name val="仿宋"/>
      <family val="3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4" fillId="16" borderId="8" applyNumberFormat="0" applyAlignment="0" applyProtection="0"/>
    <xf numFmtId="0" fontId="9" fillId="7" borderId="5" applyNumberFormat="0" applyAlignment="0" applyProtection="0"/>
    <xf numFmtId="0" fontId="3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3" fillId="0" borderId="0" xfId="46" applyFont="1" applyBorder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34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 applyProtection="1">
      <alignment horizontal="center" vertical="center" wrapText="1"/>
      <protection/>
    </xf>
    <xf numFmtId="0" fontId="34" fillId="0" borderId="10" xfId="52" applyNumberFormat="1" applyFont="1" applyFill="1" applyBorder="1" applyAlignment="1" applyProtection="1">
      <alignment horizontal="center" vertical="center" wrapText="1"/>
      <protection/>
    </xf>
    <xf numFmtId="181" fontId="35" fillId="0" borderId="10" xfId="52" applyNumberFormat="1" applyFont="1" applyFill="1" applyBorder="1" applyAlignment="1" applyProtection="1">
      <alignment horizontal="center" vertical="center" wrapText="1"/>
      <protection/>
    </xf>
    <xf numFmtId="181" fontId="33" fillId="0" borderId="0" xfId="46" applyNumberFormat="1" applyFont="1" applyBorder="1">
      <alignment vertical="center"/>
      <protection/>
    </xf>
    <xf numFmtId="0" fontId="0" fillId="0" borderId="0" xfId="46" applyFill="1">
      <alignment vertical="center"/>
      <protection/>
    </xf>
    <xf numFmtId="0" fontId="0" fillId="0" borderId="0" xfId="0" applyAlignment="1">
      <alignment/>
    </xf>
    <xf numFmtId="0" fontId="36" fillId="0" borderId="10" xfId="63" applyFont="1" applyBorder="1" applyAlignment="1">
      <alignment horizontal="center" vertical="center" wrapText="1"/>
    </xf>
    <xf numFmtId="0" fontId="36" fillId="0" borderId="10" xfId="52" applyNumberFormat="1" applyFont="1" applyFill="1" applyBorder="1" applyAlignment="1" applyProtection="1">
      <alignment horizontal="center" vertical="center" wrapText="1"/>
      <protection/>
    </xf>
    <xf numFmtId="0" fontId="33" fillId="0" borderId="11" xfId="58" applyNumberFormat="1" applyFont="1" applyFill="1" applyBorder="1" applyAlignment="1">
      <alignment horizontal="left" vertical="center" wrapText="1"/>
      <protection/>
    </xf>
    <xf numFmtId="0" fontId="33" fillId="0" borderId="12" xfId="58" applyNumberFormat="1" applyFont="1" applyFill="1" applyBorder="1" applyAlignment="1">
      <alignment horizontal="left" vertical="center" wrapText="1"/>
      <protection/>
    </xf>
    <xf numFmtId="0" fontId="2" fillId="0" borderId="10" xfId="46" applyFont="1" applyBorder="1" applyAlignment="1" applyProtection="1">
      <alignment horizontal="center" vertical="center" wrapText="1"/>
      <protection/>
    </xf>
    <xf numFmtId="184" fontId="2" fillId="0" borderId="10" xfId="46" applyNumberFormat="1" applyFont="1" applyBorder="1" applyAlignment="1" applyProtection="1">
      <alignment horizontal="center" vertical="center" wrapText="1"/>
      <protection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46" applyFont="1" applyBorder="1" applyAlignment="1">
      <alignment horizontal="center" vertical="center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9"/>
  <sheetViews>
    <sheetView tabSelected="1" zoomScaleSheetLayoutView="100" zoomScalePageLayoutView="0" workbookViewId="0" topLeftCell="B1">
      <selection activeCell="S1" sqref="S1"/>
    </sheetView>
  </sheetViews>
  <sheetFormatPr defaultColWidth="10.625" defaultRowHeight="14.25"/>
  <cols>
    <col min="1" max="1" width="10.875" style="1" hidden="1" customWidth="1"/>
    <col min="2" max="2" width="10.625" style="2" customWidth="1"/>
    <col min="3" max="8" width="10.625" style="1" customWidth="1"/>
    <col min="9" max="9" width="10.625" style="7" customWidth="1"/>
    <col min="10" max="10" width="10.625" style="2" hidden="1" customWidth="1"/>
    <col min="11" max="13" width="10.625" style="1" hidden="1" customWidth="1"/>
    <col min="14" max="14" width="8.625" style="1" customWidth="1"/>
    <col min="15" max="16384" width="10.625" style="1" customWidth="1"/>
  </cols>
  <sheetData>
    <row r="1" spans="1:15" ht="188.25" customHeight="1">
      <c r="A1" s="12" t="s">
        <v>268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4" t="s">
        <v>14</v>
      </c>
    </row>
    <row r="3" spans="1:15" ht="32.25" customHeight="1">
      <c r="A3" s="14" t="s">
        <v>17</v>
      </c>
      <c r="B3" s="14">
        <v>1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5">
        <v>43549</v>
      </c>
      <c r="J3" s="15" t="s">
        <v>24</v>
      </c>
      <c r="K3" s="16" t="s">
        <v>25</v>
      </c>
      <c r="L3" s="17" t="s">
        <v>26</v>
      </c>
      <c r="M3" s="14" t="s">
        <v>27</v>
      </c>
      <c r="N3" s="11" t="s">
        <v>16</v>
      </c>
      <c r="O3" s="10" t="s">
        <v>15</v>
      </c>
    </row>
    <row r="4" spans="1:15" ht="42.75">
      <c r="A4" s="14" t="s">
        <v>28</v>
      </c>
      <c r="B4" s="14">
        <v>2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33</v>
      </c>
      <c r="H4" s="14" t="s">
        <v>34</v>
      </c>
      <c r="I4" s="15">
        <v>43486</v>
      </c>
      <c r="J4" s="15" t="s">
        <v>24</v>
      </c>
      <c r="K4" s="16" t="s">
        <v>35</v>
      </c>
      <c r="L4" s="17" t="s">
        <v>36</v>
      </c>
      <c r="M4" s="14" t="s">
        <v>37</v>
      </c>
      <c r="N4" s="11" t="s">
        <v>16</v>
      </c>
      <c r="O4" s="10" t="s">
        <v>15</v>
      </c>
    </row>
    <row r="5" spans="1:15" ht="42.75">
      <c r="A5" s="14" t="s">
        <v>38</v>
      </c>
      <c r="B5" s="14">
        <v>3</v>
      </c>
      <c r="C5" s="14" t="s">
        <v>39</v>
      </c>
      <c r="D5" s="14" t="s">
        <v>40</v>
      </c>
      <c r="E5" s="14" t="s">
        <v>41</v>
      </c>
      <c r="F5" s="14" t="s">
        <v>42</v>
      </c>
      <c r="G5" s="14" t="s">
        <v>43</v>
      </c>
      <c r="H5" s="14" t="s">
        <v>44</v>
      </c>
      <c r="I5" s="15">
        <v>43556</v>
      </c>
      <c r="J5" s="15" t="s">
        <v>24</v>
      </c>
      <c r="K5" s="16" t="s">
        <v>45</v>
      </c>
      <c r="L5" s="17" t="s">
        <v>46</v>
      </c>
      <c r="M5" s="14" t="s">
        <v>47</v>
      </c>
      <c r="N5" s="11" t="s">
        <v>16</v>
      </c>
      <c r="O5" s="10" t="s">
        <v>15</v>
      </c>
    </row>
    <row r="6" spans="1:15" ht="42.75">
      <c r="A6" s="14" t="s">
        <v>48</v>
      </c>
      <c r="B6" s="14">
        <v>4</v>
      </c>
      <c r="C6" s="14" t="s">
        <v>49</v>
      </c>
      <c r="D6" s="14" t="s">
        <v>50</v>
      </c>
      <c r="E6" s="14" t="s">
        <v>41</v>
      </c>
      <c r="F6" s="14" t="s">
        <v>42</v>
      </c>
      <c r="G6" s="14" t="s">
        <v>51</v>
      </c>
      <c r="H6" s="14" t="s">
        <v>44</v>
      </c>
      <c r="I6" s="15">
        <v>43534</v>
      </c>
      <c r="J6" s="15" t="s">
        <v>24</v>
      </c>
      <c r="K6" s="16" t="s">
        <v>45</v>
      </c>
      <c r="L6" s="17" t="s">
        <v>46</v>
      </c>
      <c r="M6" s="14" t="s">
        <v>47</v>
      </c>
      <c r="N6" s="11" t="s">
        <v>16</v>
      </c>
      <c r="O6" s="10" t="s">
        <v>15</v>
      </c>
    </row>
    <row r="7" spans="1:15" ht="42.75">
      <c r="A7" s="14" t="s">
        <v>52</v>
      </c>
      <c r="B7" s="14">
        <v>5</v>
      </c>
      <c r="C7" s="14" t="s">
        <v>53</v>
      </c>
      <c r="D7" s="14" t="s">
        <v>54</v>
      </c>
      <c r="E7" s="14" t="s">
        <v>41</v>
      </c>
      <c r="F7" s="14" t="s">
        <v>42</v>
      </c>
      <c r="G7" s="14" t="s">
        <v>55</v>
      </c>
      <c r="H7" s="14" t="s">
        <v>56</v>
      </c>
      <c r="I7" s="15">
        <v>43552</v>
      </c>
      <c r="J7" s="15" t="s">
        <v>24</v>
      </c>
      <c r="K7" s="16" t="s">
        <v>45</v>
      </c>
      <c r="L7" s="17" t="s">
        <v>46</v>
      </c>
      <c r="M7" s="14" t="s">
        <v>47</v>
      </c>
      <c r="N7" s="11" t="s">
        <v>16</v>
      </c>
      <c r="O7" s="10" t="s">
        <v>15</v>
      </c>
    </row>
    <row r="8" spans="1:15" ht="42.75">
      <c r="A8" s="14" t="s">
        <v>57</v>
      </c>
      <c r="B8" s="14">
        <v>6</v>
      </c>
      <c r="C8" s="14" t="s">
        <v>58</v>
      </c>
      <c r="D8" s="14" t="s">
        <v>59</v>
      </c>
      <c r="E8" s="14" t="s">
        <v>60</v>
      </c>
      <c r="F8" s="14" t="s">
        <v>61</v>
      </c>
      <c r="G8" s="14" t="s">
        <v>62</v>
      </c>
      <c r="H8" s="14" t="s">
        <v>44</v>
      </c>
      <c r="I8" s="15">
        <v>43424</v>
      </c>
      <c r="J8" s="15" t="s">
        <v>24</v>
      </c>
      <c r="K8" s="16" t="s">
        <v>45</v>
      </c>
      <c r="L8" s="17" t="s">
        <v>46</v>
      </c>
      <c r="M8" s="14" t="s">
        <v>47</v>
      </c>
      <c r="N8" s="11" t="s">
        <v>16</v>
      </c>
      <c r="O8" s="10" t="s">
        <v>15</v>
      </c>
    </row>
    <row r="9" spans="1:15" ht="54">
      <c r="A9" s="14" t="s">
        <v>63</v>
      </c>
      <c r="B9" s="14">
        <v>7</v>
      </c>
      <c r="C9" s="14" t="s">
        <v>64</v>
      </c>
      <c r="D9" s="14" t="s">
        <v>65</v>
      </c>
      <c r="E9" s="14" t="s">
        <v>66</v>
      </c>
      <c r="F9" s="14" t="s">
        <v>67</v>
      </c>
      <c r="G9" s="14" t="s">
        <v>68</v>
      </c>
      <c r="H9" s="14" t="s">
        <v>44</v>
      </c>
      <c r="I9" s="15">
        <v>43560</v>
      </c>
      <c r="J9" s="15" t="s">
        <v>24</v>
      </c>
      <c r="K9" s="16" t="s">
        <v>45</v>
      </c>
      <c r="L9" s="17" t="s">
        <v>46</v>
      </c>
      <c r="M9" s="14" t="s">
        <v>47</v>
      </c>
      <c r="N9" s="11" t="s">
        <v>16</v>
      </c>
      <c r="O9" s="10" t="s">
        <v>15</v>
      </c>
    </row>
    <row r="10" spans="1:15" ht="42.75">
      <c r="A10" s="14" t="s">
        <v>69</v>
      </c>
      <c r="B10" s="14">
        <v>8</v>
      </c>
      <c r="C10" s="14" t="s">
        <v>70</v>
      </c>
      <c r="D10" s="14" t="s">
        <v>71</v>
      </c>
      <c r="E10" s="14" t="s">
        <v>66</v>
      </c>
      <c r="F10" s="14" t="s">
        <v>67</v>
      </c>
      <c r="G10" s="14" t="s">
        <v>72</v>
      </c>
      <c r="H10" s="14" t="s">
        <v>44</v>
      </c>
      <c r="I10" s="15">
        <v>43558</v>
      </c>
      <c r="J10" s="15" t="s">
        <v>24</v>
      </c>
      <c r="K10" s="16" t="s">
        <v>45</v>
      </c>
      <c r="L10" s="17" t="s">
        <v>46</v>
      </c>
      <c r="M10" s="14" t="s">
        <v>47</v>
      </c>
      <c r="N10" s="11" t="s">
        <v>16</v>
      </c>
      <c r="O10" s="10" t="s">
        <v>15</v>
      </c>
    </row>
    <row r="11" spans="1:15" ht="42.75">
      <c r="A11" s="14" t="s">
        <v>73</v>
      </c>
      <c r="B11" s="14">
        <v>9</v>
      </c>
      <c r="C11" s="14" t="s">
        <v>74</v>
      </c>
      <c r="D11" s="14" t="s">
        <v>75</v>
      </c>
      <c r="E11" s="14" t="s">
        <v>76</v>
      </c>
      <c r="F11" s="14" t="s">
        <v>77</v>
      </c>
      <c r="G11" s="14" t="s">
        <v>78</v>
      </c>
      <c r="H11" s="14" t="s">
        <v>79</v>
      </c>
      <c r="I11" s="15">
        <v>43557</v>
      </c>
      <c r="J11" s="15" t="s">
        <v>24</v>
      </c>
      <c r="K11" s="16" t="s">
        <v>45</v>
      </c>
      <c r="L11" s="17" t="s">
        <v>46</v>
      </c>
      <c r="M11" s="14" t="s">
        <v>47</v>
      </c>
      <c r="N11" s="11" t="s">
        <v>16</v>
      </c>
      <c r="O11" s="10" t="s">
        <v>15</v>
      </c>
    </row>
    <row r="12" spans="1:15" ht="42.75">
      <c r="A12" s="14" t="s">
        <v>80</v>
      </c>
      <c r="B12" s="14">
        <v>10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5">
        <v>43523</v>
      </c>
      <c r="J12" s="15" t="s">
        <v>24</v>
      </c>
      <c r="K12" s="16" t="s">
        <v>25</v>
      </c>
      <c r="L12" s="17" t="s">
        <v>26</v>
      </c>
      <c r="M12" s="14" t="s">
        <v>27</v>
      </c>
      <c r="N12" s="11" t="s">
        <v>16</v>
      </c>
      <c r="O12" s="10" t="s">
        <v>15</v>
      </c>
    </row>
    <row r="13" spans="1:15" ht="42.75">
      <c r="A13" s="14" t="s">
        <v>87</v>
      </c>
      <c r="B13" s="14">
        <v>11</v>
      </c>
      <c r="C13" s="14" t="s">
        <v>88</v>
      </c>
      <c r="D13" s="14" t="s">
        <v>89</v>
      </c>
      <c r="E13" s="14" t="s">
        <v>76</v>
      </c>
      <c r="F13" s="14" t="s">
        <v>77</v>
      </c>
      <c r="G13" s="14" t="s">
        <v>90</v>
      </c>
      <c r="H13" s="14" t="s">
        <v>44</v>
      </c>
      <c r="I13" s="15">
        <v>43536</v>
      </c>
      <c r="J13" s="15" t="s">
        <v>24</v>
      </c>
      <c r="K13" s="16" t="s">
        <v>45</v>
      </c>
      <c r="L13" s="17" t="s">
        <v>46</v>
      </c>
      <c r="M13" s="14" t="s">
        <v>47</v>
      </c>
      <c r="N13" s="11" t="s">
        <v>16</v>
      </c>
      <c r="O13" s="10" t="s">
        <v>15</v>
      </c>
    </row>
    <row r="14" spans="1:15" ht="42.75">
      <c r="A14" s="14" t="s">
        <v>91</v>
      </c>
      <c r="B14" s="14">
        <v>12</v>
      </c>
      <c r="C14" s="14" t="s">
        <v>92</v>
      </c>
      <c r="D14" s="14" t="s">
        <v>93</v>
      </c>
      <c r="E14" s="14" t="s">
        <v>76</v>
      </c>
      <c r="F14" s="14" t="s">
        <v>77</v>
      </c>
      <c r="G14" s="14" t="s">
        <v>94</v>
      </c>
      <c r="H14" s="14" t="s">
        <v>44</v>
      </c>
      <c r="I14" s="15">
        <v>43529</v>
      </c>
      <c r="J14" s="15" t="s">
        <v>24</v>
      </c>
      <c r="K14" s="16" t="s">
        <v>45</v>
      </c>
      <c r="L14" s="17" t="s">
        <v>46</v>
      </c>
      <c r="M14" s="14" t="s">
        <v>47</v>
      </c>
      <c r="N14" s="11" t="s">
        <v>16</v>
      </c>
      <c r="O14" s="10" t="s">
        <v>15</v>
      </c>
    </row>
    <row r="15" spans="1:15" ht="42.75">
      <c r="A15" s="14" t="s">
        <v>95</v>
      </c>
      <c r="B15" s="14">
        <v>13</v>
      </c>
      <c r="C15" s="14" t="s">
        <v>96</v>
      </c>
      <c r="D15" s="14" t="s">
        <v>97</v>
      </c>
      <c r="E15" s="14" t="s">
        <v>76</v>
      </c>
      <c r="F15" s="14" t="s">
        <v>77</v>
      </c>
      <c r="G15" s="14" t="s">
        <v>98</v>
      </c>
      <c r="H15" s="14" t="s">
        <v>44</v>
      </c>
      <c r="I15" s="15">
        <v>43472</v>
      </c>
      <c r="J15" s="15" t="s">
        <v>24</v>
      </c>
      <c r="K15" s="16" t="s">
        <v>45</v>
      </c>
      <c r="L15" s="17" t="s">
        <v>46</v>
      </c>
      <c r="M15" s="14" t="s">
        <v>47</v>
      </c>
      <c r="N15" s="11" t="s">
        <v>16</v>
      </c>
      <c r="O15" s="10" t="s">
        <v>15</v>
      </c>
    </row>
    <row r="16" spans="1:15" ht="42.75">
      <c r="A16" s="14" t="s">
        <v>99</v>
      </c>
      <c r="B16" s="14">
        <v>14</v>
      </c>
      <c r="C16" s="14" t="s">
        <v>100</v>
      </c>
      <c r="D16" s="14" t="s">
        <v>101</v>
      </c>
      <c r="E16" s="14" t="s">
        <v>76</v>
      </c>
      <c r="F16" s="14" t="s">
        <v>77</v>
      </c>
      <c r="G16" s="14" t="s">
        <v>102</v>
      </c>
      <c r="H16" s="14" t="s">
        <v>44</v>
      </c>
      <c r="I16" s="15">
        <v>43519</v>
      </c>
      <c r="J16" s="15" t="s">
        <v>24</v>
      </c>
      <c r="K16" s="16" t="s">
        <v>45</v>
      </c>
      <c r="L16" s="17" t="s">
        <v>46</v>
      </c>
      <c r="M16" s="14" t="s">
        <v>47</v>
      </c>
      <c r="N16" s="11" t="s">
        <v>16</v>
      </c>
      <c r="O16" s="10" t="s">
        <v>15</v>
      </c>
    </row>
    <row r="17" spans="1:15" ht="42.75">
      <c r="A17" s="14" t="s">
        <v>103</v>
      </c>
      <c r="B17" s="14">
        <v>15</v>
      </c>
      <c r="C17" s="14" t="s">
        <v>104</v>
      </c>
      <c r="D17" s="14" t="s">
        <v>105</v>
      </c>
      <c r="E17" s="14" t="s">
        <v>76</v>
      </c>
      <c r="F17" s="14" t="s">
        <v>77</v>
      </c>
      <c r="G17" s="14" t="s">
        <v>106</v>
      </c>
      <c r="H17" s="14" t="s">
        <v>44</v>
      </c>
      <c r="I17" s="15">
        <v>43525</v>
      </c>
      <c r="J17" s="15" t="s">
        <v>24</v>
      </c>
      <c r="K17" s="16" t="s">
        <v>45</v>
      </c>
      <c r="L17" s="17" t="s">
        <v>46</v>
      </c>
      <c r="M17" s="14" t="s">
        <v>47</v>
      </c>
      <c r="N17" s="11" t="s">
        <v>16</v>
      </c>
      <c r="O17" s="10" t="s">
        <v>15</v>
      </c>
    </row>
    <row r="18" spans="1:15" ht="42.75">
      <c r="A18" s="14" t="s">
        <v>107</v>
      </c>
      <c r="B18" s="14">
        <v>16</v>
      </c>
      <c r="C18" s="14" t="s">
        <v>108</v>
      </c>
      <c r="D18" s="14" t="s">
        <v>109</v>
      </c>
      <c r="E18" s="14" t="s">
        <v>76</v>
      </c>
      <c r="F18" s="14" t="s">
        <v>77</v>
      </c>
      <c r="G18" s="14" t="s">
        <v>110</v>
      </c>
      <c r="H18" s="14" t="s">
        <v>44</v>
      </c>
      <c r="I18" s="15">
        <v>43476</v>
      </c>
      <c r="J18" s="15" t="s">
        <v>24</v>
      </c>
      <c r="K18" s="16" t="s">
        <v>45</v>
      </c>
      <c r="L18" s="17" t="s">
        <v>46</v>
      </c>
      <c r="M18" s="14" t="s">
        <v>47</v>
      </c>
      <c r="N18" s="11" t="s">
        <v>16</v>
      </c>
      <c r="O18" s="10" t="s">
        <v>15</v>
      </c>
    </row>
    <row r="19" spans="1:15" ht="42.75">
      <c r="A19" s="14" t="s">
        <v>111</v>
      </c>
      <c r="B19" s="14">
        <v>17</v>
      </c>
      <c r="C19" s="14" t="s">
        <v>112</v>
      </c>
      <c r="D19" s="14" t="s">
        <v>113</v>
      </c>
      <c r="E19" s="14" t="s">
        <v>66</v>
      </c>
      <c r="F19" s="14" t="s">
        <v>67</v>
      </c>
      <c r="G19" s="14" t="s">
        <v>114</v>
      </c>
      <c r="H19" s="14" t="s">
        <v>44</v>
      </c>
      <c r="I19" s="15">
        <v>43464</v>
      </c>
      <c r="J19" s="15" t="s">
        <v>24</v>
      </c>
      <c r="K19" s="16" t="s">
        <v>45</v>
      </c>
      <c r="L19" s="17" t="s">
        <v>46</v>
      </c>
      <c r="M19" s="14" t="s">
        <v>37</v>
      </c>
      <c r="N19" s="11" t="s">
        <v>16</v>
      </c>
      <c r="O19" s="10" t="s">
        <v>15</v>
      </c>
    </row>
    <row r="20" spans="1:15" ht="42.75">
      <c r="A20" s="14" t="s">
        <v>115</v>
      </c>
      <c r="B20" s="14">
        <v>18</v>
      </c>
      <c r="C20" s="14" t="s">
        <v>116</v>
      </c>
      <c r="D20" s="14" t="s">
        <v>117</v>
      </c>
      <c r="E20" s="14" t="s">
        <v>118</v>
      </c>
      <c r="F20" s="14" t="s">
        <v>119</v>
      </c>
      <c r="G20" s="14" t="s">
        <v>120</v>
      </c>
      <c r="H20" s="14" t="s">
        <v>34</v>
      </c>
      <c r="I20" s="15">
        <v>43519</v>
      </c>
      <c r="J20" s="15" t="s">
        <v>24</v>
      </c>
      <c r="K20" s="16" t="s">
        <v>35</v>
      </c>
      <c r="L20" s="17" t="s">
        <v>36</v>
      </c>
      <c r="M20" s="14" t="s">
        <v>37</v>
      </c>
      <c r="N20" s="11" t="s">
        <v>16</v>
      </c>
      <c r="O20" s="10" t="s">
        <v>15</v>
      </c>
    </row>
    <row r="21" spans="1:15" ht="42.75">
      <c r="A21" s="14" t="s">
        <v>121</v>
      </c>
      <c r="B21" s="14">
        <v>19</v>
      </c>
      <c r="C21" s="14" t="s">
        <v>122</v>
      </c>
      <c r="D21" s="14" t="s">
        <v>123</v>
      </c>
      <c r="E21" s="14" t="s">
        <v>124</v>
      </c>
      <c r="F21" s="14" t="s">
        <v>125</v>
      </c>
      <c r="G21" s="14" t="s">
        <v>126</v>
      </c>
      <c r="H21" s="14" t="s">
        <v>34</v>
      </c>
      <c r="I21" s="15">
        <v>43557</v>
      </c>
      <c r="J21" s="15" t="s">
        <v>24</v>
      </c>
      <c r="K21" s="16" t="s">
        <v>35</v>
      </c>
      <c r="L21" s="17" t="s">
        <v>36</v>
      </c>
      <c r="M21" s="14" t="s">
        <v>37</v>
      </c>
      <c r="N21" s="11" t="s">
        <v>16</v>
      </c>
      <c r="O21" s="10" t="s">
        <v>15</v>
      </c>
    </row>
    <row r="22" spans="1:15" ht="42.75">
      <c r="A22" s="14" t="s">
        <v>127</v>
      </c>
      <c r="B22" s="14">
        <v>20</v>
      </c>
      <c r="C22" s="14" t="s">
        <v>128</v>
      </c>
      <c r="D22" s="14" t="s">
        <v>129</v>
      </c>
      <c r="E22" s="14" t="s">
        <v>130</v>
      </c>
      <c r="F22" s="14" t="s">
        <v>131</v>
      </c>
      <c r="G22" s="14" t="s">
        <v>132</v>
      </c>
      <c r="H22" s="14" t="s">
        <v>34</v>
      </c>
      <c r="I22" s="15">
        <v>43474</v>
      </c>
      <c r="J22" s="15" t="s">
        <v>24</v>
      </c>
      <c r="K22" s="16" t="s">
        <v>35</v>
      </c>
      <c r="L22" s="17" t="s">
        <v>36</v>
      </c>
      <c r="M22" s="14" t="s">
        <v>37</v>
      </c>
      <c r="N22" s="11" t="s">
        <v>16</v>
      </c>
      <c r="O22" s="10" t="s">
        <v>15</v>
      </c>
    </row>
    <row r="23" spans="1:15" ht="42.75">
      <c r="A23" s="14" t="s">
        <v>133</v>
      </c>
      <c r="B23" s="14">
        <v>21</v>
      </c>
      <c r="C23" s="14" t="s">
        <v>134</v>
      </c>
      <c r="D23" s="14" t="s">
        <v>135</v>
      </c>
      <c r="E23" s="14" t="s">
        <v>130</v>
      </c>
      <c r="F23" s="14" t="s">
        <v>131</v>
      </c>
      <c r="G23" s="14" t="s">
        <v>136</v>
      </c>
      <c r="H23" s="14" t="s">
        <v>137</v>
      </c>
      <c r="I23" s="15">
        <v>43470</v>
      </c>
      <c r="J23" s="15" t="s">
        <v>24</v>
      </c>
      <c r="K23" s="16" t="s">
        <v>35</v>
      </c>
      <c r="L23" s="17" t="s">
        <v>36</v>
      </c>
      <c r="M23" s="14" t="s">
        <v>37</v>
      </c>
      <c r="N23" s="11" t="s">
        <v>16</v>
      </c>
      <c r="O23" s="10" t="s">
        <v>15</v>
      </c>
    </row>
    <row r="24" spans="1:15" ht="42.75">
      <c r="A24" s="14" t="s">
        <v>138</v>
      </c>
      <c r="B24" s="14">
        <v>22</v>
      </c>
      <c r="C24" s="14" t="s">
        <v>139</v>
      </c>
      <c r="D24" s="14" t="s">
        <v>140</v>
      </c>
      <c r="E24" s="14" t="s">
        <v>141</v>
      </c>
      <c r="F24" s="14" t="s">
        <v>142</v>
      </c>
      <c r="G24" s="14" t="s">
        <v>143</v>
      </c>
      <c r="H24" s="14" t="s">
        <v>34</v>
      </c>
      <c r="I24" s="15">
        <v>43546</v>
      </c>
      <c r="J24" s="15" t="s">
        <v>24</v>
      </c>
      <c r="K24" s="16" t="s">
        <v>35</v>
      </c>
      <c r="L24" s="17" t="s">
        <v>36</v>
      </c>
      <c r="M24" s="14" t="s">
        <v>37</v>
      </c>
      <c r="N24" s="11" t="s">
        <v>16</v>
      </c>
      <c r="O24" s="10" t="s">
        <v>15</v>
      </c>
    </row>
    <row r="25" spans="1:15" ht="42.75">
      <c r="A25" s="14" t="s">
        <v>144</v>
      </c>
      <c r="B25" s="14">
        <v>23</v>
      </c>
      <c r="C25" s="14" t="s">
        <v>145</v>
      </c>
      <c r="D25" s="14" t="s">
        <v>146</v>
      </c>
      <c r="E25" s="14" t="s">
        <v>147</v>
      </c>
      <c r="F25" s="14" t="s">
        <v>148</v>
      </c>
      <c r="G25" s="14" t="s">
        <v>149</v>
      </c>
      <c r="H25" s="14" t="s">
        <v>44</v>
      </c>
      <c r="I25" s="15">
        <v>43543</v>
      </c>
      <c r="J25" s="15" t="s">
        <v>24</v>
      </c>
      <c r="K25" s="16" t="s">
        <v>45</v>
      </c>
      <c r="L25" s="17" t="s">
        <v>46</v>
      </c>
      <c r="M25" s="14" t="s">
        <v>47</v>
      </c>
      <c r="N25" s="11" t="s">
        <v>16</v>
      </c>
      <c r="O25" s="10" t="s">
        <v>15</v>
      </c>
    </row>
    <row r="26" spans="1:15" ht="42.75">
      <c r="A26" s="14" t="s">
        <v>150</v>
      </c>
      <c r="B26" s="14">
        <v>24</v>
      </c>
      <c r="C26" s="14" t="s">
        <v>151</v>
      </c>
      <c r="D26" s="14" t="s">
        <v>152</v>
      </c>
      <c r="E26" s="14" t="s">
        <v>153</v>
      </c>
      <c r="F26" s="14" t="s">
        <v>154</v>
      </c>
      <c r="G26" s="14" t="s">
        <v>155</v>
      </c>
      <c r="H26" s="14" t="s">
        <v>156</v>
      </c>
      <c r="I26" s="15">
        <v>43556</v>
      </c>
      <c r="J26" s="15" t="s">
        <v>24</v>
      </c>
      <c r="K26" s="16" t="s">
        <v>45</v>
      </c>
      <c r="L26" s="17" t="s">
        <v>46</v>
      </c>
      <c r="M26" s="14" t="s">
        <v>47</v>
      </c>
      <c r="N26" s="11" t="s">
        <v>16</v>
      </c>
      <c r="O26" s="10" t="s">
        <v>15</v>
      </c>
    </row>
    <row r="27" spans="1:15" ht="42.75">
      <c r="A27" s="14" t="s">
        <v>157</v>
      </c>
      <c r="B27" s="14">
        <v>25</v>
      </c>
      <c r="C27" s="14" t="s">
        <v>158</v>
      </c>
      <c r="D27" s="14" t="s">
        <v>159</v>
      </c>
      <c r="E27" s="14" t="s">
        <v>160</v>
      </c>
      <c r="F27" s="14" t="s">
        <v>161</v>
      </c>
      <c r="G27" s="14" t="s">
        <v>162</v>
      </c>
      <c r="H27" s="14" t="s">
        <v>163</v>
      </c>
      <c r="I27" s="15">
        <v>43551</v>
      </c>
      <c r="J27" s="15" t="s">
        <v>24</v>
      </c>
      <c r="K27" s="16" t="s">
        <v>45</v>
      </c>
      <c r="L27" s="17" t="s">
        <v>46</v>
      </c>
      <c r="M27" s="14" t="s">
        <v>47</v>
      </c>
      <c r="N27" s="11" t="s">
        <v>16</v>
      </c>
      <c r="O27" s="10" t="s">
        <v>15</v>
      </c>
    </row>
    <row r="28" spans="1:15" ht="42.75">
      <c r="A28" s="14" t="s">
        <v>164</v>
      </c>
      <c r="B28" s="14">
        <v>26</v>
      </c>
      <c r="C28" s="14" t="s">
        <v>165</v>
      </c>
      <c r="D28" s="14" t="s">
        <v>166</v>
      </c>
      <c r="E28" s="14" t="s">
        <v>160</v>
      </c>
      <c r="F28" s="14" t="s">
        <v>161</v>
      </c>
      <c r="G28" s="14" t="s">
        <v>167</v>
      </c>
      <c r="H28" s="14" t="s">
        <v>56</v>
      </c>
      <c r="I28" s="15">
        <v>43544</v>
      </c>
      <c r="J28" s="15" t="s">
        <v>24</v>
      </c>
      <c r="K28" s="16" t="s">
        <v>45</v>
      </c>
      <c r="L28" s="17" t="s">
        <v>46</v>
      </c>
      <c r="M28" s="14" t="s">
        <v>47</v>
      </c>
      <c r="N28" s="11" t="s">
        <v>16</v>
      </c>
      <c r="O28" s="10" t="s">
        <v>15</v>
      </c>
    </row>
    <row r="29" spans="1:15" ht="42.75">
      <c r="A29" s="14" t="s">
        <v>168</v>
      </c>
      <c r="B29" s="14">
        <v>27</v>
      </c>
      <c r="C29" s="14" t="s">
        <v>169</v>
      </c>
      <c r="D29" s="14" t="s">
        <v>170</v>
      </c>
      <c r="E29" s="14" t="s">
        <v>153</v>
      </c>
      <c r="F29" s="14" t="s">
        <v>154</v>
      </c>
      <c r="G29" s="14" t="s">
        <v>171</v>
      </c>
      <c r="H29" s="14" t="s">
        <v>172</v>
      </c>
      <c r="I29" s="15">
        <v>43562</v>
      </c>
      <c r="J29" s="15" t="s">
        <v>24</v>
      </c>
      <c r="K29" s="16" t="s">
        <v>45</v>
      </c>
      <c r="L29" s="17" t="s">
        <v>46</v>
      </c>
      <c r="M29" s="14" t="s">
        <v>47</v>
      </c>
      <c r="N29" s="11" t="s">
        <v>16</v>
      </c>
      <c r="O29" s="10" t="s">
        <v>15</v>
      </c>
    </row>
    <row r="30" spans="1:15" ht="42.75">
      <c r="A30" s="14" t="s">
        <v>173</v>
      </c>
      <c r="B30" s="14">
        <v>28</v>
      </c>
      <c r="C30" s="14" t="s">
        <v>174</v>
      </c>
      <c r="D30" s="14" t="s">
        <v>175</v>
      </c>
      <c r="E30" s="14" t="s">
        <v>160</v>
      </c>
      <c r="F30" s="14" t="s">
        <v>161</v>
      </c>
      <c r="G30" s="14" t="s">
        <v>176</v>
      </c>
      <c r="H30" s="14" t="s">
        <v>177</v>
      </c>
      <c r="I30" s="15">
        <v>43562</v>
      </c>
      <c r="J30" s="15" t="s">
        <v>24</v>
      </c>
      <c r="K30" s="16" t="s">
        <v>45</v>
      </c>
      <c r="L30" s="17" t="s">
        <v>46</v>
      </c>
      <c r="M30" s="14" t="s">
        <v>47</v>
      </c>
      <c r="N30" s="11" t="s">
        <v>16</v>
      </c>
      <c r="O30" s="10" t="s">
        <v>15</v>
      </c>
    </row>
    <row r="31" spans="1:15" ht="42.75">
      <c r="A31" s="14" t="s">
        <v>178</v>
      </c>
      <c r="B31" s="14">
        <v>29</v>
      </c>
      <c r="C31" s="14" t="s">
        <v>179</v>
      </c>
      <c r="D31" s="14" t="s">
        <v>180</v>
      </c>
      <c r="E31" s="14" t="s">
        <v>181</v>
      </c>
      <c r="F31" s="14" t="s">
        <v>161</v>
      </c>
      <c r="G31" s="14" t="s">
        <v>182</v>
      </c>
      <c r="H31" s="14" t="s">
        <v>183</v>
      </c>
      <c r="I31" s="15">
        <v>43532</v>
      </c>
      <c r="J31" s="15" t="s">
        <v>24</v>
      </c>
      <c r="K31" s="16" t="s">
        <v>45</v>
      </c>
      <c r="L31" s="17" t="s">
        <v>46</v>
      </c>
      <c r="M31" s="14" t="s">
        <v>47</v>
      </c>
      <c r="N31" s="11" t="s">
        <v>16</v>
      </c>
      <c r="O31" s="10" t="s">
        <v>15</v>
      </c>
    </row>
    <row r="32" spans="1:15" ht="42.75">
      <c r="A32" s="14" t="s">
        <v>184</v>
      </c>
      <c r="B32" s="14">
        <v>30</v>
      </c>
      <c r="C32" s="14" t="s">
        <v>185</v>
      </c>
      <c r="D32" s="14" t="s">
        <v>186</v>
      </c>
      <c r="E32" s="14" t="s">
        <v>181</v>
      </c>
      <c r="F32" s="14" t="s">
        <v>161</v>
      </c>
      <c r="G32" s="14" t="s">
        <v>187</v>
      </c>
      <c r="H32" s="14" t="s">
        <v>44</v>
      </c>
      <c r="I32" s="15">
        <v>43552</v>
      </c>
      <c r="J32" s="15" t="s">
        <v>24</v>
      </c>
      <c r="K32" s="16" t="s">
        <v>45</v>
      </c>
      <c r="L32" s="17" t="s">
        <v>46</v>
      </c>
      <c r="M32" s="14" t="s">
        <v>47</v>
      </c>
      <c r="N32" s="11" t="s">
        <v>16</v>
      </c>
      <c r="O32" s="10" t="s">
        <v>15</v>
      </c>
    </row>
    <row r="33" spans="1:15" ht="42.75">
      <c r="A33" s="14" t="s">
        <v>188</v>
      </c>
      <c r="B33" s="14">
        <v>31</v>
      </c>
      <c r="C33" s="14" t="s">
        <v>189</v>
      </c>
      <c r="D33" s="14" t="s">
        <v>190</v>
      </c>
      <c r="E33" s="14" t="s">
        <v>191</v>
      </c>
      <c r="F33" s="14" t="s">
        <v>192</v>
      </c>
      <c r="G33" s="14" t="s">
        <v>193</v>
      </c>
      <c r="H33" s="14" t="s">
        <v>194</v>
      </c>
      <c r="I33" s="15">
        <v>43461</v>
      </c>
      <c r="J33" s="15" t="s">
        <v>195</v>
      </c>
      <c r="K33" s="16" t="s">
        <v>35</v>
      </c>
      <c r="L33" s="17" t="s">
        <v>36</v>
      </c>
      <c r="M33" s="14" t="s">
        <v>37</v>
      </c>
      <c r="N33" s="11" t="s">
        <v>16</v>
      </c>
      <c r="O33" s="10" t="s">
        <v>15</v>
      </c>
    </row>
    <row r="34" spans="1:15" ht="42.75">
      <c r="A34" s="14" t="s">
        <v>196</v>
      </c>
      <c r="B34" s="14">
        <v>32</v>
      </c>
      <c r="C34" s="14" t="s">
        <v>197</v>
      </c>
      <c r="D34" s="14" t="s">
        <v>198</v>
      </c>
      <c r="E34" s="14" t="s">
        <v>199</v>
      </c>
      <c r="F34" s="14" t="s">
        <v>200</v>
      </c>
      <c r="G34" s="14" t="s">
        <v>201</v>
      </c>
      <c r="H34" s="14" t="s">
        <v>44</v>
      </c>
      <c r="I34" s="15">
        <v>43385</v>
      </c>
      <c r="J34" s="15" t="s">
        <v>195</v>
      </c>
      <c r="K34" s="16" t="s">
        <v>45</v>
      </c>
      <c r="L34" s="17" t="s">
        <v>46</v>
      </c>
      <c r="M34" s="14" t="s">
        <v>47</v>
      </c>
      <c r="N34" s="11" t="s">
        <v>16</v>
      </c>
      <c r="O34" s="10" t="s">
        <v>15</v>
      </c>
    </row>
    <row r="35" spans="1:15" ht="42.75">
      <c r="A35" s="14" t="s">
        <v>202</v>
      </c>
      <c r="B35" s="14">
        <v>33</v>
      </c>
      <c r="C35" s="14" t="s">
        <v>203</v>
      </c>
      <c r="D35" s="14" t="s">
        <v>204</v>
      </c>
      <c r="E35" s="14" t="s">
        <v>205</v>
      </c>
      <c r="F35" s="14" t="s">
        <v>206</v>
      </c>
      <c r="G35" s="14" t="s">
        <v>207</v>
      </c>
      <c r="H35" s="14" t="s">
        <v>163</v>
      </c>
      <c r="I35" s="15">
        <v>43534</v>
      </c>
      <c r="J35" s="15" t="s">
        <v>195</v>
      </c>
      <c r="K35" s="16" t="s">
        <v>35</v>
      </c>
      <c r="L35" s="17" t="s">
        <v>36</v>
      </c>
      <c r="M35" s="14" t="s">
        <v>37</v>
      </c>
      <c r="N35" s="11" t="s">
        <v>16</v>
      </c>
      <c r="O35" s="10" t="s">
        <v>15</v>
      </c>
    </row>
    <row r="36" spans="1:15" ht="42.75">
      <c r="A36" s="14" t="s">
        <v>208</v>
      </c>
      <c r="B36" s="14">
        <v>34</v>
      </c>
      <c r="C36" s="14" t="s">
        <v>209</v>
      </c>
      <c r="D36" s="14" t="s">
        <v>210</v>
      </c>
      <c r="E36" s="14" t="s">
        <v>211</v>
      </c>
      <c r="F36" s="14" t="s">
        <v>212</v>
      </c>
      <c r="G36" s="14" t="s">
        <v>213</v>
      </c>
      <c r="H36" s="14" t="s">
        <v>44</v>
      </c>
      <c r="I36" s="15">
        <v>43518</v>
      </c>
      <c r="J36" s="15" t="s">
        <v>195</v>
      </c>
      <c r="K36" s="16" t="s">
        <v>45</v>
      </c>
      <c r="L36" s="17" t="s">
        <v>46</v>
      </c>
      <c r="M36" s="14" t="s">
        <v>47</v>
      </c>
      <c r="N36" s="11" t="s">
        <v>16</v>
      </c>
      <c r="O36" s="10" t="s">
        <v>15</v>
      </c>
    </row>
    <row r="37" spans="1:15" ht="42.75">
      <c r="A37" s="14" t="s">
        <v>214</v>
      </c>
      <c r="B37" s="14">
        <v>35</v>
      </c>
      <c r="C37" s="14" t="s">
        <v>215</v>
      </c>
      <c r="D37" s="14" t="s">
        <v>216</v>
      </c>
      <c r="E37" s="14" t="s">
        <v>205</v>
      </c>
      <c r="F37" s="14" t="s">
        <v>206</v>
      </c>
      <c r="G37" s="14" t="s">
        <v>217</v>
      </c>
      <c r="H37" s="14" t="s">
        <v>218</v>
      </c>
      <c r="I37" s="15">
        <v>43542</v>
      </c>
      <c r="J37" s="15" t="s">
        <v>195</v>
      </c>
      <c r="K37" s="16" t="s">
        <v>35</v>
      </c>
      <c r="L37" s="17" t="s">
        <v>36</v>
      </c>
      <c r="M37" s="14" t="s">
        <v>37</v>
      </c>
      <c r="N37" s="11" t="s">
        <v>16</v>
      </c>
      <c r="O37" s="10" t="s">
        <v>15</v>
      </c>
    </row>
    <row r="38" spans="1:15" ht="42.75">
      <c r="A38" s="14" t="s">
        <v>219</v>
      </c>
      <c r="B38" s="14">
        <v>36</v>
      </c>
      <c r="C38" s="14" t="s">
        <v>220</v>
      </c>
      <c r="D38" s="14" t="s">
        <v>221</v>
      </c>
      <c r="E38" s="14" t="s">
        <v>211</v>
      </c>
      <c r="F38" s="14" t="s">
        <v>212</v>
      </c>
      <c r="G38" s="14" t="s">
        <v>222</v>
      </c>
      <c r="H38" s="14" t="s">
        <v>44</v>
      </c>
      <c r="I38" s="15">
        <v>43379</v>
      </c>
      <c r="J38" s="15" t="s">
        <v>195</v>
      </c>
      <c r="K38" s="16" t="s">
        <v>45</v>
      </c>
      <c r="L38" s="17" t="s">
        <v>46</v>
      </c>
      <c r="M38" s="14" t="s">
        <v>47</v>
      </c>
      <c r="N38" s="11" t="s">
        <v>16</v>
      </c>
      <c r="O38" s="10" t="s">
        <v>15</v>
      </c>
    </row>
    <row r="39" spans="1:15" ht="42.75">
      <c r="A39" s="14" t="s">
        <v>223</v>
      </c>
      <c r="B39" s="14">
        <v>37</v>
      </c>
      <c r="C39" s="14" t="s">
        <v>224</v>
      </c>
      <c r="D39" s="14" t="s">
        <v>225</v>
      </c>
      <c r="E39" s="14" t="s">
        <v>226</v>
      </c>
      <c r="F39" s="14" t="s">
        <v>227</v>
      </c>
      <c r="G39" s="14" t="s">
        <v>228</v>
      </c>
      <c r="H39" s="14" t="s">
        <v>34</v>
      </c>
      <c r="I39" s="15">
        <v>43540</v>
      </c>
      <c r="J39" s="15" t="s">
        <v>195</v>
      </c>
      <c r="K39" s="16" t="s">
        <v>35</v>
      </c>
      <c r="L39" s="17" t="s">
        <v>36</v>
      </c>
      <c r="M39" s="14" t="s">
        <v>37</v>
      </c>
      <c r="N39" s="11" t="s">
        <v>16</v>
      </c>
      <c r="O39" s="10" t="s">
        <v>15</v>
      </c>
    </row>
    <row r="40" spans="1:15" ht="42.75">
      <c r="A40" s="14" t="s">
        <v>229</v>
      </c>
      <c r="B40" s="14">
        <v>38</v>
      </c>
      <c r="C40" s="14" t="s">
        <v>230</v>
      </c>
      <c r="D40" s="14" t="s">
        <v>231</v>
      </c>
      <c r="E40" s="14" t="s">
        <v>232</v>
      </c>
      <c r="F40" s="14" t="s">
        <v>233</v>
      </c>
      <c r="G40" s="14" t="s">
        <v>234</v>
      </c>
      <c r="H40" s="14" t="s">
        <v>44</v>
      </c>
      <c r="I40" s="15">
        <v>43548</v>
      </c>
      <c r="J40" s="15" t="s">
        <v>195</v>
      </c>
      <c r="K40" s="16" t="s">
        <v>45</v>
      </c>
      <c r="L40" s="17" t="s">
        <v>46</v>
      </c>
      <c r="M40" s="14" t="s">
        <v>47</v>
      </c>
      <c r="N40" s="11" t="s">
        <v>16</v>
      </c>
      <c r="O40" s="10" t="s">
        <v>15</v>
      </c>
    </row>
    <row r="41" spans="1:15" ht="42.75">
      <c r="A41" s="14" t="s">
        <v>235</v>
      </c>
      <c r="B41" s="14">
        <v>39</v>
      </c>
      <c r="C41" s="14" t="s">
        <v>236</v>
      </c>
      <c r="D41" s="14" t="s">
        <v>237</v>
      </c>
      <c r="E41" s="14" t="s">
        <v>232</v>
      </c>
      <c r="F41" s="14" t="s">
        <v>233</v>
      </c>
      <c r="G41" s="14" t="s">
        <v>238</v>
      </c>
      <c r="H41" s="14" t="s">
        <v>44</v>
      </c>
      <c r="I41" s="15">
        <v>43525</v>
      </c>
      <c r="J41" s="15" t="s">
        <v>195</v>
      </c>
      <c r="K41" s="16" t="s">
        <v>45</v>
      </c>
      <c r="L41" s="17" t="s">
        <v>46</v>
      </c>
      <c r="M41" s="14" t="s">
        <v>47</v>
      </c>
      <c r="N41" s="11" t="s">
        <v>16</v>
      </c>
      <c r="O41" s="10" t="s">
        <v>15</v>
      </c>
    </row>
    <row r="42" spans="1:15" ht="42.75">
      <c r="A42" s="14" t="s">
        <v>239</v>
      </c>
      <c r="B42" s="14">
        <v>40</v>
      </c>
      <c r="C42" s="14" t="s">
        <v>240</v>
      </c>
      <c r="D42" s="14" t="s">
        <v>241</v>
      </c>
      <c r="E42" s="14" t="s">
        <v>242</v>
      </c>
      <c r="F42" s="14" t="s">
        <v>243</v>
      </c>
      <c r="G42" s="14" t="s">
        <v>244</v>
      </c>
      <c r="H42" s="14" t="s">
        <v>44</v>
      </c>
      <c r="I42" s="15">
        <v>43467</v>
      </c>
      <c r="J42" s="15" t="s">
        <v>195</v>
      </c>
      <c r="K42" s="16" t="s">
        <v>45</v>
      </c>
      <c r="L42" s="17" t="s">
        <v>46</v>
      </c>
      <c r="M42" s="14" t="s">
        <v>47</v>
      </c>
      <c r="N42" s="11" t="s">
        <v>16</v>
      </c>
      <c r="O42" s="10" t="s">
        <v>15</v>
      </c>
    </row>
    <row r="43" spans="1:15" ht="42.75">
      <c r="A43" s="14" t="s">
        <v>245</v>
      </c>
      <c r="B43" s="14">
        <v>41</v>
      </c>
      <c r="C43" s="14" t="s">
        <v>246</v>
      </c>
      <c r="D43" s="14" t="s">
        <v>247</v>
      </c>
      <c r="E43" s="14" t="s">
        <v>246</v>
      </c>
      <c r="F43" s="14" t="s">
        <v>247</v>
      </c>
      <c r="G43" s="14" t="s">
        <v>43</v>
      </c>
      <c r="H43" s="14" t="s">
        <v>44</v>
      </c>
      <c r="I43" s="15">
        <v>43571</v>
      </c>
      <c r="J43" s="14" t="s">
        <v>248</v>
      </c>
      <c r="K43" s="16" t="s">
        <v>45</v>
      </c>
      <c r="L43" s="17" t="s">
        <v>46</v>
      </c>
      <c r="M43" s="14" t="s">
        <v>249</v>
      </c>
      <c r="N43" s="11" t="s">
        <v>16</v>
      </c>
      <c r="O43" s="10" t="s">
        <v>15</v>
      </c>
    </row>
    <row r="44" spans="1:15" ht="54">
      <c r="A44" s="14" t="s">
        <v>250</v>
      </c>
      <c r="B44" s="14">
        <v>42</v>
      </c>
      <c r="C44" s="14" t="s">
        <v>251</v>
      </c>
      <c r="D44" s="14" t="s">
        <v>252</v>
      </c>
      <c r="E44" s="14" t="s">
        <v>251</v>
      </c>
      <c r="F44" s="14" t="s">
        <v>253</v>
      </c>
      <c r="G44" s="14" t="s">
        <v>254</v>
      </c>
      <c r="H44" s="14" t="s">
        <v>255</v>
      </c>
      <c r="I44" s="15">
        <v>43563</v>
      </c>
      <c r="J44" s="14" t="s">
        <v>256</v>
      </c>
      <c r="K44" s="16" t="s">
        <v>257</v>
      </c>
      <c r="L44" s="17" t="s">
        <v>258</v>
      </c>
      <c r="M44" s="14" t="s">
        <v>259</v>
      </c>
      <c r="N44" s="11" t="s">
        <v>16</v>
      </c>
      <c r="O44" s="10" t="s">
        <v>15</v>
      </c>
    </row>
    <row r="45" spans="1:15" ht="42.75">
      <c r="A45" s="14" t="s">
        <v>260</v>
      </c>
      <c r="B45" s="14">
        <v>43</v>
      </c>
      <c r="C45" s="14" t="s">
        <v>261</v>
      </c>
      <c r="D45" s="14" t="s">
        <v>262</v>
      </c>
      <c r="E45" s="14" t="s">
        <v>261</v>
      </c>
      <c r="F45" s="14" t="s">
        <v>262</v>
      </c>
      <c r="G45" s="14" t="s">
        <v>263</v>
      </c>
      <c r="H45" s="14" t="s">
        <v>34</v>
      </c>
      <c r="I45" s="15">
        <v>43558</v>
      </c>
      <c r="J45" s="14" t="s">
        <v>256</v>
      </c>
      <c r="K45" s="16" t="s">
        <v>257</v>
      </c>
      <c r="L45" s="17" t="s">
        <v>258</v>
      </c>
      <c r="M45" s="14" t="s">
        <v>259</v>
      </c>
      <c r="N45" s="11" t="s">
        <v>16</v>
      </c>
      <c r="O45" s="10" t="s">
        <v>15</v>
      </c>
    </row>
    <row r="46" spans="1:15" ht="42.75">
      <c r="A46" s="14" t="s">
        <v>264</v>
      </c>
      <c r="B46" s="14">
        <v>44</v>
      </c>
      <c r="C46" s="14" t="s">
        <v>265</v>
      </c>
      <c r="D46" s="14" t="s">
        <v>266</v>
      </c>
      <c r="E46" s="14" t="s">
        <v>265</v>
      </c>
      <c r="F46" s="14" t="s">
        <v>266</v>
      </c>
      <c r="G46" s="14" t="s">
        <v>267</v>
      </c>
      <c r="H46" s="14" t="s">
        <v>34</v>
      </c>
      <c r="I46" s="15">
        <v>43553</v>
      </c>
      <c r="J46" s="14" t="s">
        <v>256</v>
      </c>
      <c r="K46" s="16" t="s">
        <v>257</v>
      </c>
      <c r="L46" s="17" t="s">
        <v>258</v>
      </c>
      <c r="M46" s="14" t="s">
        <v>259</v>
      </c>
      <c r="N46" s="11" t="s">
        <v>16</v>
      </c>
      <c r="O46" s="10" t="s">
        <v>15</v>
      </c>
    </row>
    <row r="385" spans="1:14" s="8" customFormat="1" ht="15">
      <c r="A385" s="1"/>
      <c r="B385" s="2"/>
      <c r="C385" s="1"/>
      <c r="D385" s="1"/>
      <c r="E385" s="1"/>
      <c r="F385" s="1"/>
      <c r="G385" s="1"/>
      <c r="H385" s="1"/>
      <c r="I385" s="7"/>
      <c r="J385" s="2"/>
      <c r="K385" s="1"/>
      <c r="L385" s="1"/>
      <c r="M385" s="1"/>
      <c r="N385" s="1"/>
    </row>
    <row r="386" spans="1:14" s="8" customFormat="1" ht="15">
      <c r="A386" s="1"/>
      <c r="B386" s="2"/>
      <c r="C386" s="1"/>
      <c r="D386" s="1"/>
      <c r="E386" s="1"/>
      <c r="F386" s="1"/>
      <c r="G386" s="1"/>
      <c r="H386" s="1"/>
      <c r="I386" s="7"/>
      <c r="J386" s="2"/>
      <c r="K386" s="1"/>
      <c r="L386" s="1"/>
      <c r="M386" s="1"/>
      <c r="N386" s="1"/>
    </row>
    <row r="387" spans="1:14" s="8" customFormat="1" ht="15">
      <c r="A387" s="1"/>
      <c r="B387" s="2"/>
      <c r="C387" s="1"/>
      <c r="D387" s="1"/>
      <c r="E387" s="1"/>
      <c r="F387" s="1"/>
      <c r="G387" s="1"/>
      <c r="H387" s="1"/>
      <c r="I387" s="7"/>
      <c r="J387" s="2"/>
      <c r="K387" s="1"/>
      <c r="L387" s="1"/>
      <c r="M387" s="1"/>
      <c r="N387" s="1"/>
    </row>
    <row r="388" spans="1:14" s="8" customFormat="1" ht="15">
      <c r="A388" s="1"/>
      <c r="B388" s="2"/>
      <c r="C388" s="1"/>
      <c r="D388" s="1"/>
      <c r="E388" s="1"/>
      <c r="F388" s="1"/>
      <c r="G388" s="1"/>
      <c r="H388" s="1"/>
      <c r="I388" s="7"/>
      <c r="J388" s="2"/>
      <c r="K388" s="1"/>
      <c r="L388" s="1"/>
      <c r="M388" s="1"/>
      <c r="N388" s="1"/>
    </row>
    <row r="403" ht="25.5" customHeight="1"/>
    <row r="404" ht="39.75" customHeight="1"/>
    <row r="504" spans="1:14" s="8" customFormat="1" ht="15">
      <c r="A504" s="1"/>
      <c r="B504" s="2"/>
      <c r="C504" s="1"/>
      <c r="D504" s="1"/>
      <c r="E504" s="1"/>
      <c r="F504" s="1"/>
      <c r="G504" s="1"/>
      <c r="H504" s="1"/>
      <c r="I504" s="7"/>
      <c r="J504" s="2"/>
      <c r="K504" s="1"/>
      <c r="L504" s="1"/>
      <c r="M504" s="1"/>
      <c r="N504" s="1"/>
    </row>
    <row r="2499" spans="1:14" s="9" customFormat="1" ht="15">
      <c r="A2499" s="1"/>
      <c r="B2499" s="2"/>
      <c r="C2499" s="1"/>
      <c r="D2499" s="1"/>
      <c r="E2499" s="1"/>
      <c r="F2499" s="1"/>
      <c r="G2499" s="1"/>
      <c r="H2499" s="1"/>
      <c r="I2499" s="7"/>
      <c r="J2499" s="2"/>
      <c r="K2499" s="1"/>
      <c r="L2499" s="1"/>
      <c r="M2499" s="1"/>
      <c r="N2499" s="1"/>
    </row>
  </sheetData>
  <sheetProtection password="CA07" sheet="1"/>
  <mergeCells count="1">
    <mergeCell ref="A1:O1"/>
  </mergeCells>
  <conditionalFormatting sqref="A3:A42">
    <cfRule type="duplicateValues" priority="2" dxfId="2">
      <formula>AND(COUNTIF($A$3:$A$42,A3)&gt;1,NOT(ISBLANK(A3)))</formula>
    </cfRule>
  </conditionalFormatting>
  <conditionalFormatting sqref="A43:A46">
    <cfRule type="duplicateValues" priority="1" dxfId="2">
      <formula>AND(COUNTIF($A$43:$A$46,A43)&gt;1,NOT(ISBLANK(A43)))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2019-06-12T07:44:44Z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