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<sst xmlns="http://schemas.openxmlformats.org/spreadsheetml/2006/main" count="1456" uniqueCount="767">
  <si>
    <t>附件1：</t>
  </si>
  <si>
    <t>检验项目</t>
  </si>
  <si>
    <t>4-氯苯氧乙酸钠、6-苄基腺嘌呤（6-BA）、亚硫酸盐、铅、阿维菌素、苯醚甲环唑、氟虫腈、甲氨基阿维菌素苯甲酸盐、氯氟氰菊酯和高效氯氟氰菊酯、氯氰菊酯和高效氯氰菊酯、灭多威、杀扑磷、水胺硫磷、氧乐果、硫线磷、倍硫磷、丙溴磷、虫螨腈、虫酰肼、啶虫脒、毒死蜱、氟虫腈、甲氨基阿维菌素苯甲酸盐、久效磷、硫线磷、杀扑磷、水胺硫磷、氧乐果、甲胺磷、灭多威、克百威、内吸磷、倍硫磷、毒死蜱、氧乐果、氟虫腈、甲拌磷、克百威、灭多威、乐果、杀扑磷、水胺硫磷、百菌清、氯氟氰菊酯和高效氯氟氰菊酯、氯氰菊酯和高效氯氰菊酯、恩诺沙星（以恩诺沙星与环丙沙星之和计）、培氟沙星、氧氟沙星、诺氟沙星、洛美沙星、氯霉素、氟苯尼考、氟虫腈（以氟虫腈、氟甲腈、氟虫腈砜、氟虫腈亚砜之和计）、铅（以Pb 计）、总砷（以As 计）、总汞（以Hg 计）、镉（以 Cd 计）、二氧化硫残留量、铅（以Pb 计）、总砷（以As 计）、总汞（以Hg 计）、镉（以 Cd 计）、二氧化硫残留量、铝的残留量、二氧化硫、铅、铅（以Pb计）、苯甲酸及其钠盐（以苯甲酸计）、山梨酸及其钾盐（以山梨酸计）、脱氢乙酸及其钠盐（以脱氢乙酸计）、糖精钠（以糖精计）、二氧化硫残留量、铝的残留量（干样品,以Al计）、挥发性盐基氮、克伦特罗、沙丁胺醇、莱克多巴胺、特布他林、氯霉素、氟苯尼考、磺胺类、恩诺沙星（以恩诺沙星与环丙沙星之和计）、洛美沙星、培氟沙星、氧氟沙星、诺氟沙星、倍硫磷、毒死蜱、氧乐果、氟虫腈、甲拌磷、克百威、灭多威、乐果、杀扑磷、水胺硫磷、百菌清、氯氟氰菊酯和高效氯氟氰菊酯、氯氰菊酯和高效氯氰菊酯、吡虫啉、毒死蜱、甲氨基阿维菌素苯甲酸盐、甲霜灵和精甲霜灵、腈苯唑、腈菌唑、克百威、联苯肼酯、灭多威、噻虫啉、杀扑磷、水胺硫磷、氧乐果、倍硫磷、敌敌畏、毒死蜱、对硫磷、腐霉利、甲拌磷、克百威、乐果、氯氟氰菊酯和高效氯氟氰菊酯、氯菊酯、氯氰菊酯和高效氯氰菊酯、灭多威、杀扑磷、水胺硫磷、氧乐果、灭线磷、倍硫磷、毒死蜱、氧乐果、氟虫腈、甲拌磷、克百威、灭多威、乐果、杀扑磷、水胺硫磷、百菌清、氯氟氰菊酯和高效氯氟氰菊酯、氯氰菊酯和高效氯氰菊酯、倍硫磷、毒死蜱、氧乐果、氟虫腈、甲拌磷、克百威、灭多威、乐果、杀扑磷、水胺硫磷、百菌清、氯氟氰菊酯和高效氯氟氰菊酯、氯氰菊酯和高效氯氰菊酯、恩诺沙星（以恩诺沙星与环丙沙星之和计）、培氟沙星、氧氟沙星、诺氟沙星、洛美沙星、氯霉素、氟苯尼考、氟虫腈（以氟虫腈、氟甲腈、氟虫腈砜、氟虫腈亚砜之和计）、氟苯尼考、氧氟沙星、铅（以Pb计）、培氟沙星、诺氟沙星、洛美沙星、氯霉素、、金刚烷胺、金刚乙胺、氟虫腈、铅（以Pb 计）、总砷（以As 计）、总汞（以Hg 计）、镉（以 Cd 计）、二氧化硫残留量、总酸（以乙酸计）、游离矿酸、铅（以Pb计）、总砷（以As计）、黄曲霉毒素B1、苯甲酸及其钠盐（以苯甲酸计）、山梨酸及其钾盐（以山梨酸计）、脱氢乙酸及其钠盐（以脱氢乙酸计）、糖精钠（以糖精计）、总酸（以乙酸计）、游离矿酸、铅（以Pb计）、总砷（以As计）、黄曲霉毒素B1、苯甲酸及其钠盐（以苯甲酸计）、山梨酸及其钾盐（以山梨酸计）、脱氢乙酸及其钠盐（以脱氢乙酸计）、糖精钠（以糖精计）、挥发性盐基氮、克伦特罗、沙丁胺醇、莱克多巴胺、特布他林、氯霉素、氟苯尼考、磺胺类、恩诺沙星（以恩诺沙星与环丙沙星之和计）、洛美沙星、培氟沙星、氧氟沙星、诺氟沙星、挥发性盐基氮、克伦特罗、沙丁胺醇、莱克多巴胺、特布他林、氯霉素、氟苯尼考、磺胺类、恩诺沙星（以恩诺沙星与环丙沙星之和计）、洛美沙星、培氟沙星、氧氟沙星、诺氟沙星、胺硫磷,氧乐果,甲拌磷,克百威(包括三羟基克百威),毒死蜱,灭多威,倍硫磷,腐霉利,氟虫腈,氯氰菊酯和高效氯氰菊酯,氯氟氰菊酯和高效氯氟氰菊酯,杀扑磷,阿维菌素,氯唑磷、铅(以Pb计),4-氯苯氧乙酸钠(以4-氯苯氧乙酸计),6-苄基腺嘌呤(6-BA),亚硫酸盐、氯霉素,磺胺甲基嘧啶,磺胺二甲嘧啶,磺胺喹噁啉,甲氧苄啶,磺胺间甲氧嘧啶,磺胺甲恶唑,磺胺间二甲氧嘧啶,磺胺嘧啶,莱克多巴胺,沙丁胺醇,克伦特罗,环丙沙星,恩诺沙星,呋喃西林代谢物,呋喃它酮代谢物,呋喃唑酮代谢物,呋喃妥因代谢物、甜蜜素(以环己基氨基磺酸计),糖精钠(以糖精计),山梨酸及其钾盐(以山梨酸计),苯甲酸及其钠盐(以苯甲酸计),脱氢乙酸及其钠盐(以脱氢乙酸计)、铝的残留量(干样品，以Al计),甜蜜素(以环己基氨基磺酸计),铅(以Pb计),苯甲酸及其钠盐(以苯甲酸计),过氧化值(以脂肪计),脱氢乙酸及其钠盐(以脱氢乙酸计),糖精钠(以糖精计),山梨酸及其钾盐(以山梨酸计),富马酸二甲酯,安赛蜜、脱氢乙酸及其钠盐(以脱氢乙酸计),山梨酸及其钾盐(以山梨酸计),苯甲酸及其钠盐(以苯甲酸计),亚硝酸盐(以亚硝酸钠计),镉(以Cd计),铅(以Pb计),氯霉素,糖精钠(以糖精计)、大肠菌群,沙门氏菌,金黄色葡萄球菌,蛋白质,黄曲霉毒素M₁,山梨酸及其钾盐(以山梨酸计),三聚氰胺、啶虫脒,灭多威,克百威(包括三羟基克百威),倍硫磷,甲拌磷,毒死蜱,氟虫腈,水胺硫磷,氯氰菊酯和高效氯氰菊酯,氧乐果,杀扑磷,阿维菌素,氯唑磷、克百威(包括三羟基克百威),灭多威,倍硫磷,甲拌磷,氟虫腈,硫环磷,甲基对硫磷,甲胺磷,水胺硫磷,氧乐果,对硫磷,杀扑磷,久效磷,乙酰甲胺磷,硫线磷,内吸磷,辛硫磷,氯唑磷、脱氢乙酸及其钠盐(以脱氢乙酸计),甜蜜素(以环己基氨基磺酸计),铝的残留量(干样品，以Al计),铅(以Pb计),过氧化值(以脂肪计),糖精钠(以糖精计),山梨酸及其钾盐(以山梨酸计),苯甲酸及其钠盐(以苯甲酸计),富马酸二甲酯,安赛蜜、二氧化钛,赭曲霉毒素A,铬(以Cr计),总砷(以As计),镉(以Cd计),铅(以Pb计),过氧化苯甲酰、山梨酸及其钾盐(以山梨酸计),大肠菌群,沙门氏菌,金黄色葡萄球菌,蛋白质,黄曲霉毒素M₁,三聚氰胺、单核细胞增生李斯特氏菌,金黄色葡萄球菌,沙门氏菌,镉(以Cd计),铅(以Pb计),氯霉素,亚硝酸盐(以亚硝酸钠计),糖精钠(以糖精计),山梨酸及其钾盐(以山梨酸计),苯甲酸及其钠盐(以苯甲酸计),脱氢乙酸及其钠盐(以脱氢乙酸计)、氯霉素,磺胺甲基嘧啶,磺胺二甲嘧啶,磺胺喹噁啉,甲氧苄啶,磺胺间甲氧嘧啶,磺胺甲恶唑,磺胺间二甲氧嘧啶,磺胺嘧啶,莱克多巴胺,沙丁胺醇,克伦特罗,环丙沙星,恩诺沙星,呋喃西林代谢物,呋喃它酮代谢物,呋喃唑酮代谢物,呋喃妥因代谢物、溶剂残留量,铅(以Pb计),总砷(以As计),苯并(a)芘,酸价,过氧化值,特丁基对苯二酚(TBHQ)、单核细胞增生李斯特氏菌,金黄色葡萄球菌,沙门氏菌,总砷(以As计),铬(以Cr计),镉(以Cd计),铅(以Pb计),氯霉素,亚硝酸盐(以亚硝酸钠计),糖精钠(以糖精计),山梨酸及其钾盐(以山梨酸计),苯甲酸及其钠盐(以苯甲酸计),脱氢乙酸及其钠盐(以脱氢乙酸计)、脱氢乙酸及其钠盐(以脱氢乙酸计),铝的残留量(干样品，以Al计),甜蜜素(以环己基氨基磺酸计),铅(以Pb计),过氧化值(以脂肪计),糖精钠(以糖精计),山梨酸及其钾盐(以山梨酸计),苯甲酸及其钠盐(以苯甲酸计),富马酸二甲酯,安赛蜜、甜蜜素(以环己基氨基磺酸计),糖精钠(以糖精计),山梨酸及其钾盐(以山梨酸计),苯甲酸及其钠盐(以苯甲酸计),脱氢乙酸及其钠盐(以脱氢乙酸计)、毒死蜱,灭多威,克百威(包括三羟基克百威),倍硫磷,甲拌磷,氟虫腈,水胺硫磷,氯氰菊酯和高效氯氰菊酯,氯氟氰菊酯和高效氯氟氰菊酯,氧乐果,杀扑磷,阿维菌素、克百威(包括三羟基克百威),灭多威,倍硫磷,甲拌磷,毒死蜱,氟虫腈,水胺硫磷,氯氟氰菊酯和高效氯氟氰菊酯,氧乐果,杀扑磷,阿维菌素、铝的残留量(干样品，以Al计),脱氢乙酸及其钠盐(以脱氢乙酸计),糖精钠(以糖精计),山梨酸及其钾盐(以山梨酸计),苯甲酸及其钠盐(以苯甲酸计),甜蜜素(以环己基氨基磺酸计),铅(以Pb计),过氧化值(以脂肪计),富马酸二甲酯,安赛蜜、甜蜜素(以环己基氨基磺酸计),糖精钠(以糖精计),山梨酸及其钾盐(以山梨酸计),苯甲酸及其钠盐(以苯甲酸计),脱氢乙酸及其钠盐(以脱氢乙酸计)、糖精钠(以糖精计),脱氢乙酸及其钠盐(以脱氢乙酸计),单核细胞增生李斯特氏菌,金黄色葡萄球菌,沙门氏菌,镉(以Cd计),铅(以Pb计),氯霉素,亚硝酸盐(以亚硝酸钠计),山梨酸及其钾盐(以山梨酸计),苯甲酸及其钠盐(以苯甲酸计)、山梨酸及其钾盐(以山梨酸计),苯甲酸及其钠盐(以苯甲酸计),镉(以Cd计),铅(以Pb计),氯霉素,亚硝酸盐(以亚硝酸钠计),糖精钠(以糖精计),脱氢乙酸及其钠盐(以脱氢乙酸计)、特丁基对苯二酚(TBHQ),总砷(以As计),溶剂残留量,铅(以Pb计),苯并(a)芘,酸价,过氧化值、大肠菌群,沙门氏菌,金黄色葡萄球菌,蛋白质,黄曲霉毒素M₁,山梨酸及其钾盐(以山梨酸计),三聚氰胺、铬(以Cr计),二氧化钛,赭曲霉毒素A,总砷(以As计),镉(以Cd计),铅(以Pb计),过氧化苯甲酰、氯霉素,磺胺甲基嘧啶,磺胺二甲嘧啶,磺胺喹噁啉,甲氧苄啶,磺胺间甲氧嘧啶,磺胺甲恶唑,磺胺间二甲氧嘧啶,磺胺嘧啶,莱克多巴胺,沙丁胺醇,克伦特罗,环丙沙星,恩诺沙星,呋喃西林代谢物,呋喃它酮代谢物,呋喃唑酮代谢物,呋喃妥因代谢物、铅(以Pb计),4-氯苯氧乙酸钠(以4-氯苯氧乙酸计),6-苄基腺嘌呤(6-BA),亚硫酸、地西泮,甲硝唑,隐色孔雀石绿,孔雀石绿,甲砜霉素,氟苯尼考,氯霉素,环丙沙星,恩诺沙星,诺氟沙星,洛美沙星,培氟沙星,氧氟沙星,呋喃唑酮代谢物,呋喃它酮代谢物,呋喃西林代谢物、甜蜜素(以环己基氨基磺酸计),铅(以Pb计),安赛蜜,铝的残留量(干样品，以Al计),丙二醇,过氧化值(以脂肪计),酸价(以脂肪计),苯甲酸及其钠盐(以苯甲酸计),脱氢乙酸及其钠盐(以脱氢乙酸计),糖精钠(以糖精计),山梨酸及其钾盐(以山梨酸计),富马酸二甲酯、二氧化钛,赭曲霉毒素A,铬(以Cr计),总砷(以As计),镉(以Cd计),铅(以Pb计),过氧化苯甲酰、地西泮,呋喃唑酮代谢物,呋喃西林代谢物,甲硝唑,隐色孔雀石绿,孔雀石绿,甲砜霉素,氟苯尼考,氯霉素,环丙沙星,恩诺沙星,诺氟沙星,洛美沙星,培氟沙星,氧氟沙星,呋喃它酮代谢物、镉(以Cd计),铅(以Pb计),氯霉素,亚硝酸盐(以亚硝酸钠计),糖精钠(以糖精计),山梨酸及其钾盐(以山梨酸计),苯甲酸及其钠盐(以苯甲酸计),脱氢乙酸及其钠盐(以脱氢乙酸计)、镉(以Cd计),铅(以Pb计),过氧化值(以脂肪计),糖精钠(以糖精计)、甲拌磷,氟虫腈,甲基对硫磷,氯氰菊酯和高效氯氰菊酯,对硫磷、灭多威,克百威(包括三羟基克百威),倍硫磷,甲拌磷,氟虫腈,水胺硫磷,氯氰菊酯和高效氯氰菊酯,氧乐果,杀扑磷,氯唑磷、磺胺甲基嘧啶,磺胺二甲嘧啶,沙拉沙星,氧氟沙星,培氟沙星,洛美沙星,诺氟沙星,环丙沙星,恩诺沙星,氯霉素,磺胺喹噁啉,甲氧苄啶,磺胺间甲氧嘧啶,磺胺甲恶唑,磺胺间二甲氧嘧啶,磺胺嘧啶,金霉素,呋喃西林代谢物,呋喃它酮代谢物,呋喃唑酮代谢物,呋喃妥因代谢物、镉(以Cd计),铅(以Pb计),亚硝酸盐(以亚硝酸钠计),山梨酸及其钾盐(以山梨酸计),苯甲酸及其钠盐(以苯甲酸计)、沙门氏菌,大肠菌群,阴离子合成洗涤剂(以十二烷基苯磺酸钠计),游离性余氯、安赛蜜,铝的残留量(干样品，以Al计),丙二醇,过氧化值(以脂肪计),酸价(以脂肪计),脱氢乙酸及其钠盐(以脱氢乙酸计),甜蜜素(以环己基氨基磺酸计),铅(以Pb计),苯甲酸及其钠盐(以苯甲酸计),糖精钠(以糖精计),山梨酸及其钾盐(以山梨酸计),富马酸二甲酯、总砷(以As计),铬(以Cr计),氯霉素,镉(以Cd计),铅(以Pb计),苯甲酸及其钠盐(以苯甲酸计),糖精钠(以糖精计),脱氢乙酸及其钠盐(以脱氢乙酸计),山梨酸及其钾盐(以山梨酸计),亚硝酸盐(以亚硝酸钠计)、二氧化钛,铬(以Cr计),总砷(以As计),赭曲霉毒素A,镉(以Cd计),铅(以Pb计),过氧化苯甲酰、磺胺甲基嘧啶,磺胺二甲嘧啶,氯霉素,磺胺喹噁啉,甲氧苄啶,磺胺间甲氧嘧啶,磺胺甲恶唑,磺胺间二甲氧嘧啶,磺胺嘧啶,莱克多巴胺,沙丁胺醇,克伦特罗,环丙沙星,恩诺沙星,呋喃西林代谢物,呋喃它酮代谢物,呋喃唑酮代谢物,呋喃妥因代谢物、铅(以Pb计),4-氯苯氧乙酸钠(以4-氯苯氧乙酸计),6-苄基腺嘌呤(6-BA),亚硫酸盐、铅(以Pb计),溶剂残留量,酸价,过氧化值,特丁基对苯二酚(TBHQ),二丁基羟基甲苯(BHT),丁基羟基茴香醚(BHA)、氰化物(以HCN计),酒精度,甲醇,三氯蔗糖,铅(以Pb计),糖精钠(以糖精计),甜蜜素(以环己基氨基磺酸计)、溶剂残留量,铅(以Pb计),酸价,过氧化值,特丁基对苯二酚(TBHQ),二丁基羟基甲苯(BHT),丁基羟基茴香醚(BHA)、氰化物(以HCN计),酒精度,甲醇,三氯蔗糖,铅(以Pb计),糖精钠(以糖精计),甜蜜素(以环己基氨基磺酸计)、过氧化值(以脂肪计),糖精钠(以糖精计)、酸度,蛋白质,脂肪,黄曲霉毒素M₁,铬(以Cr计),铅(以Pb计),三聚氰胺、溶剂残留量,铅(以Pb计),酸价,过氧化值,特丁基对苯二酚(TBHQ),丁基羟基茴香醚(BHA),二丁基羟基甲苯(BHT)、总砷(以As计),铬(以Cr计),单核细胞增生李斯特氏菌,金黄色葡萄球菌,沙门氏菌,大肠菌群,菌落总数,胭脂红,酸性橙Ⅱ,镉(以Cd计),铅(以Pb计),亚硝酸盐(以亚硝酸钠计),糖精钠(以糖精计),山梨酸及其钾盐(以山梨酸计),苯甲酸及其钠盐(以苯甲酸计),脱氢乙酸及其钠盐(以脱氢乙酸计)、镉(以Cd计),铅(以Pb计),氯霉素,亚硝酸盐(以亚硝酸钠计),糖精钠(以糖精计),山梨酸及其钾盐(以山梨酸计),苯甲酸及其钠盐(以苯甲酸计),脱氢乙酸及其钠盐(以脱氢乙酸计)、二氧化钛,赭曲霉毒素A,镉(以Cd计),铅(以Pb计),玉米赤霉烯酮,过氧化苯甲酰、山梨酸及其钾盐(以山梨酸计),富马酸二甲酯,过氧化值(以脂肪计),安赛蜜,铝的残留量(干样品，以Al计),丙二醇,酸价(以脂肪计),甜蜜素(以环己基氨基磺酸计),铅(以Pb计),苯甲酸及其钠盐(以苯甲酸计),脱氢乙酸及其钠盐(以脱氢乙酸计),糖精钠(以糖精计)、沙门氏菌,大肠菌群,阴离子合成洗涤剂(以十二烷基苯磺酸钠计),游离性余氯、甜蜜素(以环己基氨基磺酸计),氰化物(以HCN计),酒精度,甲醇,糖精钠(以糖精计),铅(以Pb计),二氧化硫残留量、磺胺甲恶唑,磺胺甲基嘧啶,磺胺氯哒嗪,磺胺邻二甲氧嘧啶,磺胺间二甲氧嘧啶,磺胺二甲嘧啶,磺胺间甲氧嘧啶,磺胺嘧啶,隐色孔雀石绿,孔雀石绿,氯霉素,磺胺喹恶啉,培氟沙星,环丙沙星,恩诺沙星,氧氟沙星,地西泮,呋喃西林代谢物,呋喃唑酮代谢物、铅(以Pb计),4-氯苯氧乙酸钠(以4-氯苯氧乙酸计),6-苄基腺嘌呤(6-BA),亚硫酸盐、磺胺间甲氧嘧啶,磺胺间二甲氧嘧啶,恩诺沙星,氯霉素,磺胺甲基嘧啶,磺胺二甲嘧啶,磺胺喹噁啉,甲氧苄啶,磺胺甲恶唑,磺胺嘧啶,莱克多巴胺,沙丁胺醇,克伦特罗,环丙沙星,呋喃西林代谢物,呋喃它酮代谢物,呋喃妥因代谢物,呋喃唑酮代谢物、过氧化值(以脂肪计),糖精钠(以糖精计)、二氧化钛,赭曲霉毒素A,镉(以Cd计),铅(以Pb计),玉米赤霉烯酮,过氧化苯甲酰、铝的残留量(干样品，以Al计),安赛蜜,铅(以Pb计),丙二醇,过氧化值(以脂肪计),酸价(以脂肪计),脱氢乙酸及其钠盐(以脱氢乙酸计),糖精钠(以糖精计),山梨酸及其钾盐(以山梨酸计),苯甲酸及其钠盐(以苯甲酸计),甜蜜素(以环己基氨基磺酸计),富马酸二甲酯、三聚氰胺,菌落总数,蛋白质,脂肪,黄曲霉毒素M₁,铬(以Cr计),铅(以Pb计)、二丁基羟基甲苯(BHT),铅(以Pb计),溶剂残留量,酸价,过氧化值,特丁基对苯二酚(TBHQ),丁基羟基茴香醚(BHA)、胭脂红,脱氢乙酸及其钠盐(以脱氢乙酸计),酸性橙Ⅱ,总砷(以As计),铬(以Cr计),镉(以Cd计),铅(以Pb计),苯甲酸及其钠盐(以苯甲酸计),糖精钠(以糖精计),山梨酸及其钾盐(以山梨酸计),亚硝酸盐(以亚硝酸钠计)、溶剂残留量,铅(以Pb计),酸价,过氧化值,特丁基对苯二酚(TBHQ),二丁基羟基甲苯(BHT),丁基羟基茴香醚(BHA)、脱氢乙酸及其钠盐(以脱氢乙酸计),总砷(以As计),胭脂红,酸性橙Ⅱ,铬(以Cr计),镉(以Cd计),铅(以Pb计),苯甲酸及其钠盐(以苯甲酸计),糖精钠(以糖精计),山梨酸及其钾盐(以山梨酸计),亚硝酸盐(以亚硝酸钠计)、甜蜜素(以环己基氨基磺酸计),铅(以Pb计),安赛蜜,铝的残留量(干样品，以Al计),丙二醇,过氧化值(以脂肪计),酸价(以脂肪计),脱氢乙酸及其钠盐(以脱氢乙酸计),苯甲酸及其钠盐(以苯甲酸计),糖精钠(以糖精计),山梨酸及其钾盐(以山梨酸计),富马酸二甲酯、甜蜜素(以环己基氨基磺酸计),糖精钠(以糖精计),山梨酸及其钾盐(以山梨酸计),苯甲酸及其钠盐(以苯甲酸计),脱氢乙酸及其钠盐(以脱氢乙酸计)、氰化物(以HCN计),酒精度,甲醇,三氯蔗糖,铅(以Pb计),糖精钠(以糖精计),甜蜜素(以环己基氨基磺酸计)、山梨酸及其钾盐(以山梨酸计),镉(以Cd计),铅(以Pb计),氯霉素,亚硝酸盐(以亚硝酸钠计),糖精钠(以糖精计),苯甲酸及其钠盐(以苯甲酸计),脱氢乙酸及其钠盐(以脱氢乙酸计)、过氧化值(以脂肪计),糖精钠(以糖精计)、铅(以Pb计),4-氯苯氧乙酸钠(以4-氯苯氧乙酸计),6-苄基腺嘌呤(6-BA),亚硫酸盐、磺胺二甲嘧啶,磺胺喹噁啉,甲氧苄啶,沙拉沙星,诺氟沙星,氧氟沙星,培氟沙星,洛美沙星,环丙沙星,恩诺沙星,氯霉素,磺胺甲基嘧啶,磺胺间甲氧嘧啶,磺胺甲恶唑,磺胺间二甲氧嘧啶,磺胺嘧啶,金霉素,呋喃西林代谢物,呋喃它酮代谢物,呋喃唑酮代谢物,呋喃妥因代谢物、甲硝唑,隐色孔雀石绿,孔雀石绿,甲砜霉素,氟苯尼考,氯霉素,环丙沙星,恩诺沙星,诺氟沙星,洛美沙星,培氟沙星,氧氟沙星,地西泮,呋喃唑酮代谢物,呋喃它酮代谢物,呋喃西林代谢物、甲拌磷,毒死蜱,灭多威,克百威(包括三羟基克百威),倍硫磷,氟虫腈,水胺硫磷,氯氰菊酯和高效氯氰菊酯,氯氟氰菊酯和高效氯氟氰菊酯,氧乐果,杀扑磷,阿维菌素、磺胺甲基嘧啶,氯霉素,磺胺二甲嘧啶,磺胺喹噁啉,甲氧苄啶,磺胺间甲氧嘧啶,磺胺甲恶唑,磺胺间二甲氧嘧啶,磺胺嘧啶,莱克多巴胺,沙丁胺醇,克伦特罗,环丙沙星,恩诺沙星,呋喃西林代谢物,呋喃它酮代谢物,呋喃妥因代谢物,呋喃唑酮代谢物、灭多威,克百威(包括三羟基克百威),腐霉利,倍硫磷,甲拌磷,毒死蜱,氟虫腈,水胺硫磷,氯氰菊酯和高效氯氰菊酯,氯氟氰菊酯和高效氯氟氰菊酯,氧乐果,杀扑磷,阿维菌素,氯唑磷、铅(以Pb计),4-氯苯氧乙酸钠(以4-氯苯氧乙酸计),6-苄基腺嘌呤(6-BA),亚硫酸盐、大肠菌群,阴离子合成洗涤剂(以十二烷基苯磺酸钠计),沙门氏菌,游离性余氯、镉(以Cd计),亚硝酸盐(以亚硝酸钠计),铅(以Pb计),苯甲酸及其钠盐(以苯甲酸计),山梨酸及其钾盐(以山梨酸计)、溶剂残留量,铅(以Pb计),酸价,过氧化值,特丁基对苯二酚(TBHQ),二丁基羟基甲苯(BHT),丁基羟基茴香醚(BHA)、丙二醇,脱氢乙酸及其钠盐(以脱氢乙酸计),甜蜜素(以环己基氨基磺酸计),过氧化值(以脂肪计),安赛蜜,铝的残留量(干样品，以Al计),酸价(以脂肪计),山梨酸及其钾盐(以山梨酸计),苯甲酸及其钠盐(以苯甲酸计),铅(以Pb计),糖精钠(以糖精计),富马酸二甲酯、二氧化钛,赭曲霉毒素A,镉(以Cd计),铅(以Pb计),玉米赤霉烯酮,过氧化苯甲酰、甜蜜素(以环己基氨基磺酸计),糖精钠(以糖精计),山梨酸及其钾盐(以山梨酸计),苯甲酸及其钠盐(以苯甲酸计),脱氢乙酸及其钠盐(以脱氢乙酸计)、氯霉素,磺胺甲基嘧啶,磺胺二甲嘧啶,磺胺喹噁啉,甲氧苄啶,磺胺间甲氧嘧啶,磺胺甲恶唑,磺胺间二甲氧嘧啶,磺胺嘧啶,莱克多巴胺,沙丁胺醇,克伦特罗,环丙沙星,恩诺沙星,呋喃西林代谢物,呋喃它酮代谢物,呋喃妥因代谢物,呋喃唑酮代谢物、甲拌磷,灭多威,克百威(包括三羟基克百威),倍硫磷,氟虫腈,水胺硫磷,氯氰菊酯和高效氯氰菊酯,氧乐果,杀扑磷,氯唑磷、灭多威,克百威(包括三羟基克百威),倍硫磷,甲拌磷,毒死蜱,氟虫腈,水胺硫磷,杀扑磷,氯氰菊酯和高效氯氰菊酯,氧乐果,阿维菌素,氯唑磷,啶虫脒、氰化物(以HCN计),酒精度,甲醇,三氯蔗糖,铅(以Pb计),糖精钠(以糖精计),甜蜜素(以环己基氨基磺酸计)、亚硝酸盐(以亚硝酸钠计),氯霉素,镉(以Cd计),铅(以Pb计),糖精钠(以糖精计),山梨酸及其钾盐(以山梨酸计),苯甲酸及其钠盐(以苯甲酸计),脱氢乙酸及其钠盐(以脱氢乙酸计)、镉(以Cd计),铅(以Pb计),氯霉素,亚硝酸盐(以亚硝酸钠计),糖精钠(以糖精计),山梨酸及其钾盐(以山梨酸计),苯甲酸及其钠盐(以苯甲酸计),脱氢乙酸及其钠盐(以脱氢乙酸计)、二氧化钛,赭曲霉毒素A,镉(以Cd计),铅(以Pb计),玉米赤霉烯酮,过氧化苯甲酰、甜蜜素(以环己基氨基磺酸计),糖精钠(以糖精计),铅(以Pb计),安赛蜜,铝的残留量(干样品，以Al计),丙二醇,过氧化值(以脂肪计),酸价(以脂肪计),脱氢乙酸及其钠盐(以脱氢乙酸计),山梨酸及其钾盐(以山梨酸计),苯甲酸及其钠盐(以苯甲酸计),富马酸二甲酯、溶剂残留量,铅(以Pb计),酸价,过氧化值,特丁基对苯二酚(TBHQ),二丁基羟基甲苯(BHT),丁基羟基茴香醚(BHA)、胭脂红,酸性橙Ⅱ,总砷(以As计),铬(以Cr计),镉(以Cd计),铅(以Pb计),脱氢乙酸及其钠盐(以脱氢乙酸计),苯甲酸及其钠盐(以苯甲酸计),糖精钠(以糖精计),山梨酸及其钾盐(以山梨酸计),亚硝酸盐(以亚硝酸钠计)、镉(以Cd计),铅(以Pb计),氯霉素,亚硝酸盐(以亚硝酸钠计),糖精钠(以糖精计),山梨酸及其钾盐(以山梨酸计),苯甲酸及其钠盐(以苯甲酸计),脱氢乙酸及其钠盐(以脱氢乙酸计)、安赛蜜,铝的残留量(干样品，以Al计),丙二醇,过氧化值(以脂肪计),酸价(以脂肪计),脱氢乙酸及其钠盐(以脱氢乙酸计),糖精钠(以糖精计),山梨酸及其钾盐(以山梨酸计),苯甲酸及其钠盐(以苯甲酸计),甜蜜素(以环己基氨基磺酸计),铅(以Pb计),富马酸二甲酯、三氯蔗糖,氰化物(以HCN计),酒精度,甲醇,铅(以Pb计),糖精钠(以糖精计),甜蜜素(以环己基氨基磺酸计)、酸度,蛋白质,脂肪,黄曲霉毒素M₁,铬(以Cr计),铅(以Pb计),三聚氰胺、丁基羟基茴香醚(BHA),铅(以Pb计),溶剂残留量,酸价,过氧化值,特丁基对苯二酚(TBHQ),二丁基羟基甲苯(BHT)、甜蜜素(以环己基氨基磺酸计),糖精钠(以糖精计),山梨酸及其钾盐(以山梨酸计),苯甲酸及其钠盐(以苯甲酸计),脱氢乙酸及其钠盐(以脱氢乙酸计)、灭多威,克百威(包括三羟基克百威),倍硫磷,甲拌磷,毒死蜱,氟虫腈,水胺硫磷,杀扑磷,氯氰菊酯和高效氯氰菊酯,氯氟氰菊酯和高效氯氟氰菊酯,氧乐果,阿维菌素、磺胺甲基嘧啶,磺胺二甲嘧啶,磺胺喹噁啉,磺胺间甲氧嘧啶,磺胺甲恶唑,磺胺间二甲氧嘧啶,磺胺嘧啶,诺氟沙星,氧氟沙星,培氟沙星,环丙沙星,氯霉素,沙拉沙星,洛美沙星,恩诺沙星,甲氧苄啶,金霉素,呋喃西林代谢物,呋喃它酮代谢物,呋喃唑酮代谢物,呋喃妥因代谢物、灭多威,克百威(包括三羟基克百威),倍硫磷,甲拌磷,毒死蜱,氟虫腈,水胺硫磷,杀扑磷,氯氰菊酯和高效氯氰菊酯,氧乐果,阿维菌素,氯唑磷,啶虫脒、环丙沙星,地西泮,呋喃唑酮代谢物,呋喃它酮代谢物,呋喃西林代谢物,甲硝唑,隐色孔雀石绿,孔雀石绿,甲砜霉素,氟苯尼考,氯霉素,恩诺沙星,诺氟沙星,洛美沙星,培氟沙星,氧氟沙星、甲硝唑,隐色孔雀石绿,孔雀石绿,甲砜霉素,氯霉素,氟苯尼考,环丙沙星,恩诺沙星,诺氟沙星,洛美沙星,培氟沙星,氧氟沙星,地西泮,呋喃唑酮代谢物,呋喃它酮代谢物,呋喃西林代谢物、磺胺甲基嘧啶,磺胺二甲嘧啶,磺胺间甲氧嘧啶,磺胺间二甲氧嘧啶,恩诺沙星,氯霉素,磺胺喹噁啉,甲氧苄啶,磺胺甲恶唑,磺胺嘧啶,莱克多巴胺,沙丁胺醇,克伦特罗,环丙沙星,呋喃妥因代谢物,呋喃西林代谢物,呋喃它酮代谢物,呋喃唑酮代谢物、灭多威,克百威(包括三羟基克百威),倍硫磷,甲拌磷,毒死蜱,氟虫腈,水胺硫磷,杀扑磷,氯氰菊酯和高效氯氰菊酯,氯氟氰菊酯和高效氯氟氰菊酯,氧乐果,阿维菌素、氯氰菊酯和高效氯氰菊酯,灭多威,克百威(包括三羟基克百威),倍硫磷,甲拌磷,毒死蜱,氟虫腈,水胺硫磷,杀扑磷,氧乐果,阿维菌素,氯唑磷,啶虫脒、磺胺二甲嘧啶,磺胺喹噁啉,甲氧苄啶,沙拉沙星,氧氟沙星,培氟沙星,洛美沙星,诺氟沙星,环丙沙星,恩诺沙星,氯霉素,磺胺甲基嘧啶,磺胺间甲氧嘧啶,磺胺甲恶唑,磺胺间二甲氧嘧啶,磺胺嘧啶,金霉素,呋喃西林代谢物,呋喃它酮代谢物,呋喃唑酮代谢物,呋喃妥因代谢物、毒死蜱,灭多威,克百威(包括三羟基克百威),倍硫磷,甲拌磷,氟虫腈,水胺硫磷,氯氰菊酯和高效氯氰菊酯,氯氟氰菊酯和高效氯氟氰菊酯,氧乐果,杀扑磷,阿维菌素、水胺硫磷,灭多威,克百威(包括三羟基克百威),倍硫磷,甲拌磷,毒死蜱,氟虫腈,氯氰菊酯和高效氯氰菊酯,氯氟氰菊酯和高效氯氟氰菊酯,氧乐果,杀扑磷,阿维菌素、灭多威,克百威(包括三羟基克百威),倍硫磷,甲拌磷,毒死蜱,氟虫腈,水胺硫磷,氯氰菊酯和高效氯氰菊酯,氯氟氰菊酯和高效氯氟氰菊酯,氧乐果,杀扑磷,阿维菌素。</t>
  </si>
  <si>
    <t>附件2：</t>
  </si>
  <si>
    <t>合格产品信息登记表</t>
  </si>
  <si>
    <t>本行为第一行，用于说明本次抽检该品种的主要情况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</si>
  <si>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</si>
  <si>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</si>
  <si>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</si>
  <si>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</si>
  <si>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</si>
  <si>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</si>
  <si>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</si>
  <si>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</si>
  <si>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</si>
  <si>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</si>
  <si>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备注</t>
  </si>
  <si>
    <t>JXXCZX202001001</t>
  </si>
  <si>
    <t>1</t>
  </si>
  <si>
    <t>/</t>
  </si>
  <si>
    <t>金乡县金乡街道周家蔬菜批发部</t>
  </si>
  <si>
    <t>山东省济宁市金乡县城凯盛大道路南（凯盛物流园）</t>
  </si>
  <si>
    <t>绿豆芽</t>
  </si>
  <si>
    <t>散称</t>
  </si>
  <si>
    <t>食用农产品</t>
  </si>
  <si>
    <t>JXXCZX202001002</t>
  </si>
  <si>
    <t>2</t>
  </si>
  <si>
    <t>番茄</t>
  </si>
  <si>
    <t>JXXCZX202001003</t>
  </si>
  <si>
    <t>3</t>
  </si>
  <si>
    <t>普通白菜（小白菜）</t>
  </si>
  <si>
    <t>JXXCZX202001004</t>
  </si>
  <si>
    <t>4</t>
  </si>
  <si>
    <t>芹菜</t>
  </si>
  <si>
    <t>JXXCZX202001005</t>
  </si>
  <si>
    <t>5</t>
  </si>
  <si>
    <t>金乡县金乡街道民笑粮油门市部</t>
  </si>
  <si>
    <t>山东省济宁市金乡县城凯盛大道路南（凯盛物流园24栋）</t>
  </si>
  <si>
    <t>笨鸡蛋</t>
  </si>
  <si>
    <t>JXXCZX202001006</t>
  </si>
  <si>
    <t>6</t>
  </si>
  <si>
    <t>干木耳</t>
  </si>
  <si>
    <t>蔬菜制品</t>
  </si>
  <si>
    <t>JXXCZX202001007</t>
  </si>
  <si>
    <t>7</t>
  </si>
  <si>
    <t>干银耳</t>
  </si>
  <si>
    <t>JXXCZX202001008</t>
  </si>
  <si>
    <t>8</t>
  </si>
  <si>
    <t>巨野县罗氏盛和粉条有限公司</t>
  </si>
  <si>
    <t>巨野县万丰镇罗庄村村北</t>
  </si>
  <si>
    <t>罗氏盛和红薯粉条</t>
  </si>
  <si>
    <t>计量称重</t>
  </si>
  <si>
    <t>2019-07-12</t>
  </si>
  <si>
    <t>淀粉及淀粉制品</t>
  </si>
  <si>
    <t>JXXCZX202001009</t>
  </si>
  <si>
    <t>9</t>
  </si>
  <si>
    <t>登封市世博食品有限公司</t>
  </si>
  <si>
    <t>登封市东华镇东华大道东段126号</t>
  </si>
  <si>
    <t>腐竹</t>
  </si>
  <si>
    <t>称重</t>
  </si>
  <si>
    <t>2019-11-28</t>
  </si>
  <si>
    <t>豆制品</t>
  </si>
  <si>
    <t>JXXCZX202001010</t>
  </si>
  <si>
    <t>10</t>
  </si>
  <si>
    <t>金乡县金乡街道张旭猪肉铺</t>
  </si>
  <si>
    <t>生猪肉</t>
  </si>
  <si>
    <t>JXXCZX202001016</t>
  </si>
  <si>
    <t>11</t>
  </si>
  <si>
    <t>金乡县金乡街道张海川蔬菜经营部</t>
  </si>
  <si>
    <t>山东省济宁市金乡县金乡凯盛大道路南（凯盛物流园）</t>
  </si>
  <si>
    <t>JXXCZX202001017</t>
  </si>
  <si>
    <t>12</t>
  </si>
  <si>
    <t>黄瓜</t>
  </si>
  <si>
    <t>JXXCZX202001018</t>
  </si>
  <si>
    <t>13</t>
  </si>
  <si>
    <t>金乡县金乡街道高娟调料经营部</t>
  </si>
  <si>
    <t>济宁市金乡县城凯胜达到路南（凯盛物流园）</t>
  </si>
  <si>
    <t>韭菜</t>
  </si>
  <si>
    <t>JXXCZX202001019</t>
  </si>
  <si>
    <t>14</t>
  </si>
  <si>
    <t>JXXCZX202001021</t>
  </si>
  <si>
    <t>15</t>
  </si>
  <si>
    <t>金乡县金乡街道老曾蔬菜批发部</t>
  </si>
  <si>
    <t>JXXCZX202001023</t>
  </si>
  <si>
    <t>16</t>
  </si>
  <si>
    <t>金乡县金乡街道天帮粮油店</t>
  </si>
  <si>
    <t>济宁市金乡县凯盛大道路南（凯盛物流园）</t>
  </si>
  <si>
    <t>鸡蛋</t>
  </si>
  <si>
    <t>JXXCZX202001024</t>
  </si>
  <si>
    <t>17</t>
  </si>
  <si>
    <t>鸭蛋</t>
  </si>
  <si>
    <t>JXXCZX202001025</t>
  </si>
  <si>
    <t>18</t>
  </si>
  <si>
    <t>银耳</t>
  </si>
  <si>
    <t>JXXCZX202001026</t>
  </si>
  <si>
    <t>19</t>
  </si>
  <si>
    <t>阜阳九珍食品有限公司</t>
  </si>
  <si>
    <t>安徽省阜阳市颖东经济开发区兴业路109号</t>
  </si>
  <si>
    <t>纯香米醋（酿造食醋）</t>
  </si>
  <si>
    <t>800ml/瓶</t>
  </si>
  <si>
    <t>2019-02-27</t>
  </si>
  <si>
    <t>调味品</t>
  </si>
  <si>
    <t>JXXCZX202001027</t>
  </si>
  <si>
    <t>20</t>
  </si>
  <si>
    <t>山东巧媳妇食品集团有限公司（Z）</t>
  </si>
  <si>
    <t>淄博市齐城农业高新技术开发区南路东段</t>
  </si>
  <si>
    <t>小米香醋（酿造食醋）</t>
  </si>
  <si>
    <t>500ml/瓶</t>
  </si>
  <si>
    <t>2019-07-08</t>
  </si>
  <si>
    <t>JXXCZX202001028</t>
  </si>
  <si>
    <t>21</t>
  </si>
  <si>
    <t>金乡县金乡街道冰梅冷鲜肉批发部</t>
  </si>
  <si>
    <t>山东省济宁市金乡县城南外环路东段路南（凯盛物流园10区322号）</t>
  </si>
  <si>
    <t>白条生猪肉</t>
  </si>
  <si>
    <t>JXXCZX202001029</t>
  </si>
  <si>
    <t>22</t>
  </si>
  <si>
    <t>后腿生猪肉</t>
  </si>
  <si>
    <t>NCP20370828411800078</t>
  </si>
  <si>
    <t>23</t>
  </si>
  <si>
    <t>金乡县王丕街道鑫源超市</t>
  </si>
  <si>
    <t>济宁市金乡县王丕街道康桥村中心街南段路西</t>
  </si>
  <si>
    <t>NCP20370828411800079</t>
  </si>
  <si>
    <t>24</t>
  </si>
  <si>
    <t>豆芽</t>
  </si>
  <si>
    <t>NCP20370828411800074</t>
  </si>
  <si>
    <t>25</t>
  </si>
  <si>
    <t>金乡县王丕镇李林副食部</t>
  </si>
  <si>
    <t>济宁市金乡县王丕街道三杨村 金司路路东</t>
  </si>
  <si>
    <t>猪肉</t>
  </si>
  <si>
    <t>JXXCWP202001003</t>
  </si>
  <si>
    <t>26</t>
  </si>
  <si>
    <t>山东乐安府食品有限公司</t>
  </si>
  <si>
    <t>山东省东营市花官府前街东首</t>
  </si>
  <si>
    <t>金乡县王丕街道兴隆副食部</t>
  </si>
  <si>
    <t>济宁市金乡县王丕街道尚庄村东口（胡景卫生室）</t>
  </si>
  <si>
    <t>淡盐补水液风味饮品</t>
  </si>
  <si>
    <t>2019-06-13</t>
  </si>
  <si>
    <t>饮料</t>
  </si>
  <si>
    <t>JXXCWP202001001</t>
  </si>
  <si>
    <t>27</t>
  </si>
  <si>
    <t>日照酥元食品有限公司</t>
  </si>
  <si>
    <t>山东省日照市莒县果庄镇果庄社区后果庄村</t>
  </si>
  <si>
    <t>沙琪玛</t>
  </si>
  <si>
    <t>2019-10-05</t>
  </si>
  <si>
    <t>糕点</t>
  </si>
  <si>
    <t>JXXCWP202001002</t>
  </si>
  <si>
    <t>28</t>
  </si>
  <si>
    <t>山东德州双汇食品有限公司</t>
  </si>
  <si>
    <t>山东省德州经济开发区晶华路</t>
  </si>
  <si>
    <t>蒜味肠香辣风味</t>
  </si>
  <si>
    <t>400g/袋</t>
  </si>
  <si>
    <t>2019-11-24</t>
  </si>
  <si>
    <t>肉制品</t>
  </si>
  <si>
    <t>JXXCWP202001004</t>
  </si>
  <si>
    <t>29</t>
  </si>
  <si>
    <t>保定蒙牛饮料有限公司</t>
  </si>
  <si>
    <t>河北省保定市望都县中韩庄乡高速公路引线南侧望都工业园内</t>
  </si>
  <si>
    <t>纯甄风味酸牛奶</t>
  </si>
  <si>
    <t>200g/个</t>
  </si>
  <si>
    <t>2019-08-18</t>
  </si>
  <si>
    <t>乳制品</t>
  </si>
  <si>
    <t>NCP20370828411800063</t>
  </si>
  <si>
    <t>30</t>
  </si>
  <si>
    <t>金乡县兴隆乡长收酱菜副食批发部</t>
  </si>
  <si>
    <t>济宁市金乡县兴隆镇兴隆村吉兴路路北</t>
  </si>
  <si>
    <t>油菜</t>
  </si>
  <si>
    <t>NCP20370828411800062</t>
  </si>
  <si>
    <t>31</t>
  </si>
  <si>
    <t>油麦菜</t>
  </si>
  <si>
    <t>JXXCXL202001001</t>
  </si>
  <si>
    <t>32</t>
  </si>
  <si>
    <t>金乡县工商联副食品加工厂</t>
  </si>
  <si>
    <t>金乡县王丕镇西吴岗村</t>
  </si>
  <si>
    <t>红三刀（油炸类糕点）</t>
  </si>
  <si>
    <t>250克×4/袋</t>
  </si>
  <si>
    <t>2019-12-02</t>
  </si>
  <si>
    <t>JXXCXL202001005</t>
  </si>
  <si>
    <t>33</t>
  </si>
  <si>
    <t>济宁天一坊面业有限公司</t>
  </si>
  <si>
    <t>山东省济宁市车站西路第一粮库院内</t>
  </si>
  <si>
    <t>小麦粉</t>
  </si>
  <si>
    <t>5kg/袋</t>
  </si>
  <si>
    <t>2019-12-26</t>
  </si>
  <si>
    <t>粮食加工品</t>
  </si>
  <si>
    <t>JXXCXL202001004</t>
  </si>
  <si>
    <t>34</t>
  </si>
  <si>
    <t>潍坊伊利乳业有限责任公司</t>
  </si>
  <si>
    <t>山东省潍坊市临朐县城关街道西环路西侧朐山路南侧</t>
  </si>
  <si>
    <t>安慕希希腊风味酸奶</t>
  </si>
  <si>
    <t>205g/袋</t>
  </si>
  <si>
    <t>2019-12-10</t>
  </si>
  <si>
    <t>JXXCXL202001003</t>
  </si>
  <si>
    <t>35</t>
  </si>
  <si>
    <t>漯河双汇肉业有限公司</t>
  </si>
  <si>
    <t>漯河市召陵区双汇路1号</t>
  </si>
  <si>
    <t>润口香甜王风味香肠</t>
  </si>
  <si>
    <t>30g×8支/袋</t>
  </si>
  <si>
    <t>2019-10-04</t>
  </si>
  <si>
    <t>NCP20370828411800061</t>
  </si>
  <si>
    <t>36</t>
  </si>
  <si>
    <t>JXXCGH202001001</t>
  </si>
  <si>
    <t>37</t>
  </si>
  <si>
    <t>益海（连云港）粮油工业有限公司</t>
  </si>
  <si>
    <t>连云港经济技术开发区黄海大道东路1号</t>
  </si>
  <si>
    <t>金乡县高河镇昆鹏副食部</t>
  </si>
  <si>
    <t>金乡县高河镇高河村（金清路路南）</t>
  </si>
  <si>
    <t>金龙鱼 玉米油</t>
  </si>
  <si>
    <t>1.8升/桶</t>
  </si>
  <si>
    <t>2019-05-22</t>
  </si>
  <si>
    <t>食用油、油脂及其制品</t>
  </si>
  <si>
    <t>JXXCGH202001002</t>
  </si>
  <si>
    <t>38</t>
  </si>
  <si>
    <t>宿迁市天丰食品有限公司</t>
  </si>
  <si>
    <t>泗阳县王集镇南圩村健康路(王集镇工业集中区)</t>
  </si>
  <si>
    <t>乡吧佬鸡腿</t>
  </si>
  <si>
    <t>100克/袋</t>
  </si>
  <si>
    <t>2019-12-06</t>
  </si>
  <si>
    <t>JXXCGH202001003</t>
  </si>
  <si>
    <t>39</t>
  </si>
  <si>
    <t>郑州福安源食品有限公司</t>
  </si>
  <si>
    <t>郑州市马寨食品工业园区学院路18号</t>
  </si>
  <si>
    <t>118克/袋</t>
  </si>
  <si>
    <t>2019-09-04</t>
  </si>
  <si>
    <t>JXXCGH202001004</t>
  </si>
  <si>
    <t>40</t>
  </si>
  <si>
    <t>中粮可口可乐饮料（北京）有限公司</t>
  </si>
  <si>
    <t>中国（北京）北京经济技术开发区荣京东街9号</t>
  </si>
  <si>
    <t>魔爪能量风味饮料</t>
  </si>
  <si>
    <t>300毫升/罐</t>
  </si>
  <si>
    <t>2019-01-20</t>
  </si>
  <si>
    <t>NCP20370828411800064</t>
  </si>
  <si>
    <t>41</t>
  </si>
  <si>
    <t>金乡县高河街道佳源调料经营部</t>
  </si>
  <si>
    <t>山东省济宁市金乡县高河村十字路口北20米路东</t>
  </si>
  <si>
    <t>NCP20370828411800065</t>
  </si>
  <si>
    <t>42</t>
  </si>
  <si>
    <t>菠菜</t>
  </si>
  <si>
    <t>JXXCHJ202001001</t>
  </si>
  <si>
    <t>43</t>
  </si>
  <si>
    <t>合肥市客满多食品有限公司</t>
  </si>
  <si>
    <t>合肥市肥东经济开发区燎原路66号</t>
  </si>
  <si>
    <t>金乡县胡集镇前刘村永晶百货门市部</t>
  </si>
  <si>
    <t>金乡县胡集镇前刘村</t>
  </si>
  <si>
    <t>乳烙蛋糕</t>
  </si>
  <si>
    <t>散装称重</t>
  </si>
  <si>
    <t>2019-12-11</t>
  </si>
  <si>
    <t>JXXCHJ202001002</t>
  </si>
  <si>
    <t>44</t>
  </si>
  <si>
    <t>山东冠县领舞食品有限公司</t>
  </si>
  <si>
    <t>冠县东古城镇政府驻地</t>
  </si>
  <si>
    <t>苏打柠檬味饮料（无糖型）</t>
  </si>
  <si>
    <t>2019-09-05</t>
  </si>
  <si>
    <t>JXXCHJ202001003</t>
  </si>
  <si>
    <t>45</t>
  </si>
  <si>
    <t>临沂金锣文瑞食品有限公司</t>
  </si>
  <si>
    <t>临沂市兰山区半程镇金锣科技园</t>
  </si>
  <si>
    <t>鱼肉火腿肠</t>
  </si>
  <si>
    <t>400g(40g×10支装）</t>
  </si>
  <si>
    <t>2019-10-21</t>
  </si>
  <si>
    <t>JXXCHJ202001004</t>
  </si>
  <si>
    <t>46</t>
  </si>
  <si>
    <t>双汇集团·河南双汇投资发展股份有限公司</t>
  </si>
  <si>
    <t>河南省漯河市双汇路1号</t>
  </si>
  <si>
    <t>精制火腿肠</t>
  </si>
  <si>
    <t>150g/支</t>
  </si>
  <si>
    <t>2019-11-14</t>
  </si>
  <si>
    <t>JXXCHJ202001005</t>
  </si>
  <si>
    <t>47</t>
  </si>
  <si>
    <t>山东孔府宴粮油食品工业有限公司</t>
  </si>
  <si>
    <t>济宁高新区黄王路</t>
  </si>
  <si>
    <t>食用植物调和油</t>
  </si>
  <si>
    <t>5L/桶</t>
  </si>
  <si>
    <t>2019-12-04</t>
  </si>
  <si>
    <t>JXXCHJ202001006</t>
  </si>
  <si>
    <t>48</t>
  </si>
  <si>
    <t>江苏君乐宝乳业有限公司</t>
  </si>
  <si>
    <t>江苏省徐州市丰县经济开发区汉源路与华张路交叉处</t>
  </si>
  <si>
    <t>开啡尔巴氏杀菌热处理风味发酵乳</t>
  </si>
  <si>
    <t>200克/盒</t>
  </si>
  <si>
    <t>2020-01-01</t>
  </si>
  <si>
    <t>JXXCHJ202001007</t>
  </si>
  <si>
    <t>49</t>
  </si>
  <si>
    <t>嘉祥县祥冠面业有限公司</t>
  </si>
  <si>
    <t>山东省济宁市嘉祥县仲山镇胡契山村北</t>
  </si>
  <si>
    <t>多用途麦芯粉</t>
  </si>
  <si>
    <t>10kg/袋</t>
  </si>
  <si>
    <t>NCP20370828411800070</t>
  </si>
  <si>
    <t>50</t>
  </si>
  <si>
    <t>NCP20370828411800072</t>
  </si>
  <si>
    <t>51</t>
  </si>
  <si>
    <t>NCP20370828411800073</t>
  </si>
  <si>
    <t>52</t>
  </si>
  <si>
    <t>鲅鱼</t>
  </si>
  <si>
    <t>JXXCJS202001008</t>
  </si>
  <si>
    <t>53</t>
  </si>
  <si>
    <t>金乡县鸡黍镇福利来蛋糕房</t>
  </si>
  <si>
    <t>金乡县鸡黍镇鸡黍村北街路北</t>
  </si>
  <si>
    <t>麻花</t>
  </si>
  <si>
    <t>JXXCJS202001007</t>
  </si>
  <si>
    <t>54</t>
  </si>
  <si>
    <t>五得利集团东明面粉有限公司</t>
  </si>
  <si>
    <t>东明县工业园区</t>
  </si>
  <si>
    <t>金乡县鸡黍镇玉莲平价粮油店</t>
  </si>
  <si>
    <t>金乡县鸡黍镇开元街路东</t>
  </si>
  <si>
    <t>特精高筋小麦粉</t>
  </si>
  <si>
    <t>2019-10-27</t>
  </si>
  <si>
    <t>NCP20370828411800080</t>
  </si>
  <si>
    <t>55</t>
  </si>
  <si>
    <t>凯盛农贸市场（供货商）</t>
  </si>
  <si>
    <t>金乡县鸡黍镇老韩副食门市部</t>
  </si>
  <si>
    <t>山东省济宁市金乡县鸡黍镇鸡黍村丁庙路路西</t>
  </si>
  <si>
    <t>JXXCJS202001005</t>
  </si>
  <si>
    <t>56</t>
  </si>
  <si>
    <t>德州经济开发区华伟特色肉食厂</t>
  </si>
  <si>
    <t>德州经济开发区郭家庵</t>
  </si>
  <si>
    <t>三文治火腿肠</t>
  </si>
  <si>
    <t>2019-12-19</t>
  </si>
  <si>
    <t>JXXCJS202001006</t>
  </si>
  <si>
    <t>57</t>
  </si>
  <si>
    <t>河南科迪速冻食品有限公司</t>
  </si>
  <si>
    <t>虞城县利民工业园</t>
  </si>
  <si>
    <t>花生汤圆</t>
  </si>
  <si>
    <t>400克/袋</t>
  </si>
  <si>
    <t>2019-12-01</t>
  </si>
  <si>
    <t>速冻食品</t>
  </si>
  <si>
    <t>NCP20370828411800075</t>
  </si>
  <si>
    <t>58</t>
  </si>
  <si>
    <t>金乡县鸡黍镇家昕羊肉汤馆</t>
  </si>
  <si>
    <t>金乡县鸡黍镇鸡黍村105国道路西</t>
  </si>
  <si>
    <t>生姜</t>
  </si>
  <si>
    <t>NCP20370828411800076</t>
  </si>
  <si>
    <t>59</t>
  </si>
  <si>
    <t>尖椒</t>
  </si>
  <si>
    <t>NCP20370828411800077</t>
  </si>
  <si>
    <t>60</t>
  </si>
  <si>
    <t>周（供货商）</t>
  </si>
  <si>
    <t>生鸡</t>
  </si>
  <si>
    <t>JXXCJS202001001</t>
  </si>
  <si>
    <t>61</t>
  </si>
  <si>
    <t>金乡县鸡黍镇金玲酒店</t>
  </si>
  <si>
    <t>金乡县鸡黍镇驻地（105国道东侧）</t>
  </si>
  <si>
    <t>熟羊肉</t>
  </si>
  <si>
    <t>JXXCJS202001002</t>
  </si>
  <si>
    <t>62</t>
  </si>
  <si>
    <t>河南省兰考县迎宾路与陇海路交叉口</t>
  </si>
  <si>
    <t>精品套装餐具</t>
  </si>
  <si>
    <t>餐饮食品</t>
  </si>
  <si>
    <t>JXXCYS202001001</t>
  </si>
  <si>
    <t>63</t>
  </si>
  <si>
    <t>金乡县金贝食品有限公司</t>
  </si>
  <si>
    <t>山东省金乡县王丕镇康桥产业园</t>
  </si>
  <si>
    <t>金乡县鱼山街道永正副食铺</t>
  </si>
  <si>
    <t>山东省济宁市金乡县鱼山街道刘堂村</t>
  </si>
  <si>
    <t>法式吐司面包</t>
  </si>
  <si>
    <t>280g/袋</t>
  </si>
  <si>
    <t>2019-11-26</t>
  </si>
  <si>
    <t>JXXCYS202001002</t>
  </si>
  <si>
    <t>64</t>
  </si>
  <si>
    <t>山东省肥城市腾达实业总公司</t>
  </si>
  <si>
    <t>肥城市王瓜店镇王西村</t>
  </si>
  <si>
    <t>麻油鸡</t>
  </si>
  <si>
    <t>计量销售</t>
  </si>
  <si>
    <t>2019-10-07</t>
  </si>
  <si>
    <t>JXXCYS202001005</t>
  </si>
  <si>
    <t>65</t>
  </si>
  <si>
    <t>邢台金沙河面业有限责任公司</t>
  </si>
  <si>
    <t>河北南和经济开发区619号</t>
  </si>
  <si>
    <t>小麦粉（家用小麦粉）</t>
  </si>
  <si>
    <t>10千克/袋</t>
  </si>
  <si>
    <t>NCP20370828411800067</t>
  </si>
  <si>
    <t>66</t>
  </si>
  <si>
    <t>前进鲜肉店（供货商）</t>
  </si>
  <si>
    <t>金乡县鱼山街道绍刚饭店</t>
  </si>
  <si>
    <t>金乡县鱼山街道赵东村北</t>
  </si>
  <si>
    <t>NCP20370828411800069</t>
  </si>
  <si>
    <t>67</t>
  </si>
  <si>
    <t>青豆苗</t>
  </si>
  <si>
    <t>JXXCYS202001003</t>
  </si>
  <si>
    <t>68</t>
  </si>
  <si>
    <t>广安老磨坊粮油有限公司</t>
  </si>
  <si>
    <t>精炼一级菜籽油</t>
  </si>
  <si>
    <t>5升/桶</t>
  </si>
  <si>
    <t>2019-11-13</t>
  </si>
  <si>
    <t>JXXCJS202001003</t>
  </si>
  <si>
    <t>69</t>
  </si>
  <si>
    <t>天津渔阳酒业有限责任公司</t>
  </si>
  <si>
    <t>天津市蓟县上仓镇</t>
  </si>
  <si>
    <t>红星二锅头酒</t>
  </si>
  <si>
    <t>2017-01-08</t>
  </si>
  <si>
    <t>酒类</t>
  </si>
  <si>
    <t>JXXCJS202001004</t>
  </si>
  <si>
    <t>70</t>
  </si>
  <si>
    <t>龙口香驰粮油有限公司</t>
  </si>
  <si>
    <t>山东省龙口市环海中路1899号</t>
  </si>
  <si>
    <t>2018-12-18</t>
  </si>
  <si>
    <t>JXXCYS202001004</t>
  </si>
  <si>
    <t>71</t>
  </si>
  <si>
    <t>山西红高粱酒业有限公司</t>
  </si>
  <si>
    <t>吕梁市大象工业区</t>
  </si>
  <si>
    <t>山西高粱酒</t>
  </si>
  <si>
    <t>2019-10-09</t>
  </si>
  <si>
    <t>JXXCMM202001003</t>
  </si>
  <si>
    <t>72</t>
  </si>
  <si>
    <t>焦作市欣冻食品有限公司</t>
  </si>
  <si>
    <t>武陟县嘉应观乡中水寨村北</t>
  </si>
  <si>
    <t>金乡县绿谷购物中心</t>
  </si>
  <si>
    <t>济宁市金乡县马庙镇中心街中段路西</t>
  </si>
  <si>
    <t>真果仁浓醇八宝果仁大汤圆</t>
  </si>
  <si>
    <t>454克/袋</t>
  </si>
  <si>
    <t>2019-12-14</t>
  </si>
  <si>
    <t>JXXCMM202001004</t>
  </si>
  <si>
    <t>73</t>
  </si>
  <si>
    <t>蒙牛乳业宿迁有限公司</t>
  </si>
  <si>
    <t>江苏省宿迁市宿迁经济技术开发区苏州路777号</t>
  </si>
  <si>
    <t>纯牛奶</t>
  </si>
  <si>
    <t>250ml/盒</t>
  </si>
  <si>
    <t>2019-12-20</t>
  </si>
  <si>
    <t>JXXCMM202001005</t>
  </si>
  <si>
    <t>74</t>
  </si>
  <si>
    <t>一级大豆油</t>
  </si>
  <si>
    <t>2018-12-26</t>
  </si>
  <si>
    <t>JXXCMM202001006</t>
  </si>
  <si>
    <t>75</t>
  </si>
  <si>
    <t>江苏金厨娘食品有限公司</t>
  </si>
  <si>
    <t>江苏泗阳经济开发区文城东路289号</t>
  </si>
  <si>
    <t>泡卤鸭腿（盐焗味）</t>
  </si>
  <si>
    <t>2019-11-17</t>
  </si>
  <si>
    <t>JXXCMM202001007</t>
  </si>
  <si>
    <t>76</t>
  </si>
  <si>
    <t>金锣王中王</t>
  </si>
  <si>
    <t>380g/袋</t>
  </si>
  <si>
    <t>2019-09-21</t>
  </si>
  <si>
    <t>JXXCMM202001008</t>
  </si>
  <si>
    <t>77</t>
  </si>
  <si>
    <t>益海嘉里（兖州）粮油工业有限公司</t>
  </si>
  <si>
    <t>山东省济宁市兖州区益海路1号</t>
  </si>
  <si>
    <t>高筋精粉</t>
  </si>
  <si>
    <t>5千克/袋</t>
  </si>
  <si>
    <t>JXXCMM202001009</t>
  </si>
  <si>
    <t>78</t>
  </si>
  <si>
    <t>奶排</t>
  </si>
  <si>
    <t>JXXCMM202001001</t>
  </si>
  <si>
    <t>79</t>
  </si>
  <si>
    <t>安徽鑫科生物环保有限公司</t>
  </si>
  <si>
    <t>安徽省铜陵市枞阳县老洲镇</t>
  </si>
  <si>
    <t>金乡县马庙镇汤家饭店</t>
  </si>
  <si>
    <t>山东省济宁市金乡县马庙镇车站西100米路北（家家爱奶粉专卖东临）</t>
  </si>
  <si>
    <t>益康绿色环保玉米淀粉及水晶餐具</t>
  </si>
  <si>
    <t>JXXCMM202001002</t>
  </si>
  <si>
    <t>80</t>
  </si>
  <si>
    <t>沈阳市润香坊酒厂</t>
  </si>
  <si>
    <t>沈阳市东陵区深井子街道办事处渔樵村</t>
  </si>
  <si>
    <t>白山贡长白山人参酒（露酒）</t>
  </si>
  <si>
    <t>2019-10-14</t>
  </si>
  <si>
    <t>NCP20370828411800084</t>
  </si>
  <si>
    <t>81</t>
  </si>
  <si>
    <t>鲤鱼</t>
  </si>
  <si>
    <t>NCP20370828411800082</t>
  </si>
  <si>
    <t>82</t>
  </si>
  <si>
    <t>豆制品大全（供货商）</t>
  </si>
  <si>
    <t>金乡县马庙镇胜保甏肉米饭馆</t>
  </si>
  <si>
    <t>金乡县马庙镇中学大门东侧</t>
  </si>
  <si>
    <t>NCP20370828411800083</t>
  </si>
  <si>
    <t>83</t>
  </si>
  <si>
    <t>高秋义（供货商）</t>
  </si>
  <si>
    <t>JXXCCQ202001001</t>
  </si>
  <si>
    <t>84</t>
  </si>
  <si>
    <t>西平金三麦食品有限公司</t>
  </si>
  <si>
    <t>西平县迎宾大道南侧工业大道路北1-2号</t>
  </si>
  <si>
    <t>金乡县金乡街道任坤冷食店</t>
  </si>
  <si>
    <t>山东省济宁市金乡县城金山街中段东侧</t>
  </si>
  <si>
    <t>三全凌汤圆（黑芝麻）</t>
  </si>
  <si>
    <t>2019-10-18</t>
  </si>
  <si>
    <t>JXXCBJ202001001</t>
  </si>
  <si>
    <t>85</t>
  </si>
  <si>
    <t>邹城市国瑞面业股份有限公司</t>
  </si>
  <si>
    <t>邹城市太平镇横河</t>
  </si>
  <si>
    <t>金乡县卜集镇孙桁村南门超市</t>
  </si>
  <si>
    <t>金乡县卜集镇孙桁村南东西街32号</t>
  </si>
  <si>
    <t>2019-10-22</t>
  </si>
  <si>
    <t>JXXCBJ202001002</t>
  </si>
  <si>
    <t>86</t>
  </si>
  <si>
    <t>安徽麦田风食品有限公司</t>
  </si>
  <si>
    <t>安徽省阜阳市颍东区新华创业园</t>
  </si>
  <si>
    <t>脏脏包</t>
  </si>
  <si>
    <t>JXXCBJ202001003</t>
  </si>
  <si>
    <t>87</t>
  </si>
  <si>
    <t>淮安旺旺食品有限公司</t>
  </si>
  <si>
    <t>淮安市清河新区旺旺路21号</t>
  </si>
  <si>
    <t>旺仔牛奶（调制乳）</t>
  </si>
  <si>
    <t>125ml/盒</t>
  </si>
  <si>
    <t>2019-08-22</t>
  </si>
  <si>
    <t>JXXCBJ202001004</t>
  </si>
  <si>
    <t>88</t>
  </si>
  <si>
    <t>精炼一级大豆油</t>
  </si>
  <si>
    <t>2018-12-10</t>
  </si>
  <si>
    <t>JXXCBJ202001005</t>
  </si>
  <si>
    <t>89</t>
  </si>
  <si>
    <t>德州市佳鑫食品有限公司</t>
  </si>
  <si>
    <t>山东省乐陵市市中街道办事处</t>
  </si>
  <si>
    <t>德州五香扒鸡</t>
  </si>
  <si>
    <t>2019-12-21</t>
  </si>
  <si>
    <t>JXXCYSZ202001001</t>
  </si>
  <si>
    <t>90</t>
  </si>
  <si>
    <t>金乡县羊山镇学振副食超市</t>
  </si>
  <si>
    <t>山东省济宁市金乡县羊山镇文化东路路北</t>
  </si>
  <si>
    <t>2019-05-12</t>
  </si>
  <si>
    <t>JXXCYSZ202001002</t>
  </si>
  <si>
    <t>91</t>
  </si>
  <si>
    <t>冠县昊鑫食品有限公司</t>
  </si>
  <si>
    <t>冠县柳林镇后路堂村村西、堠码路北</t>
  </si>
  <si>
    <t>荷叶鸡（酱卤肉制品）</t>
  </si>
  <si>
    <t>550克/袋</t>
  </si>
  <si>
    <t>JXXCYSZ202001003</t>
  </si>
  <si>
    <t>92</t>
  </si>
  <si>
    <t>金乡县鸡黍镇义顺兴糕点厂</t>
  </si>
  <si>
    <t>山东省济宁市金乡县鸡黍镇马集村</t>
  </si>
  <si>
    <t>红三刀</t>
  </si>
  <si>
    <t>称重销售</t>
  </si>
  <si>
    <t>2019-11-20</t>
  </si>
  <si>
    <t>JXXCYSZ202001004</t>
  </si>
  <si>
    <t>93</t>
  </si>
  <si>
    <t>延津怡凯绿色饮品有限公司</t>
  </si>
  <si>
    <t>延津县新兴农场S307路南</t>
  </si>
  <si>
    <t>苏打水饮料</t>
  </si>
  <si>
    <t>350ml/瓶</t>
  </si>
  <si>
    <t>2019-05-19</t>
  </si>
  <si>
    <t>JXXCYSZ202001005</t>
  </si>
  <si>
    <t>94</t>
  </si>
  <si>
    <t>山东兰陵美酒股份有限公司</t>
  </si>
  <si>
    <t>山东省临沂市兰陵县兰陵镇</t>
  </si>
  <si>
    <t>兰陵珍品浓香型白酒</t>
  </si>
  <si>
    <t>2018-02-12</t>
  </si>
  <si>
    <t>JXXCYSZ202001006</t>
  </si>
  <si>
    <t>95</t>
  </si>
  <si>
    <t>蒜味火腿</t>
  </si>
  <si>
    <t>2019-12-18</t>
  </si>
  <si>
    <t>JXXCYSZ202001007</t>
  </si>
  <si>
    <t>96</t>
  </si>
  <si>
    <t>菏泽双阳食品有限公司</t>
  </si>
  <si>
    <t>山东省菏泽市成武县白浮图经济开发区</t>
  </si>
  <si>
    <t>金乡县羊山镇江贺新华副食超市</t>
  </si>
  <si>
    <t>山东省济宁市金乡县羊山镇王小山村中心街十四巷9号</t>
  </si>
  <si>
    <t>黑芝麻汤圆</t>
  </si>
  <si>
    <t>2019-11-22</t>
  </si>
  <si>
    <t>NCP20370828411800085</t>
  </si>
  <si>
    <t>97</t>
  </si>
  <si>
    <t>黄豆芽</t>
  </si>
  <si>
    <t>NCP20370828411800086</t>
  </si>
  <si>
    <t>98</t>
  </si>
  <si>
    <t>生鸡腿</t>
  </si>
  <si>
    <t>NCP20370828411800087</t>
  </si>
  <si>
    <t>99</t>
  </si>
  <si>
    <t>NCP20370828411800088</t>
  </si>
  <si>
    <t>100</t>
  </si>
  <si>
    <t>西芹</t>
  </si>
  <si>
    <t>NCP20370828411800093</t>
  </si>
  <si>
    <t>101</t>
  </si>
  <si>
    <t>NCP20370828411800094</t>
  </si>
  <si>
    <t>102</t>
  </si>
  <si>
    <t>NCP20370828411800095</t>
  </si>
  <si>
    <t>103</t>
  </si>
  <si>
    <t>JXXCSM202001001</t>
  </si>
  <si>
    <t>104</t>
  </si>
  <si>
    <t>洁康一次性成套餐有限公司</t>
  </si>
  <si>
    <t>金乡县司马镇永海饭店</t>
  </si>
  <si>
    <t>金乡县司马镇塘坊村（金司路路西）</t>
  </si>
  <si>
    <t>水晶餐具</t>
  </si>
  <si>
    <t>JXXCSM202001002</t>
  </si>
  <si>
    <t>105</t>
  </si>
  <si>
    <t>清汤鸡</t>
  </si>
  <si>
    <t>JXXCSM202001003</t>
  </si>
  <si>
    <t>106</t>
  </si>
  <si>
    <t>济宁市大友食品有限公司</t>
  </si>
  <si>
    <t>济宁市任城区二十里街道办事处驻地</t>
  </si>
  <si>
    <t>金乡县司马镇毛家副食粮油批发部</t>
  </si>
  <si>
    <t>金乡县司马镇司马村</t>
  </si>
  <si>
    <t>非转基因大豆油</t>
  </si>
  <si>
    <t>JXXCSM202001004</t>
  </si>
  <si>
    <t>107</t>
  </si>
  <si>
    <t>金乡县金乡镇永康糕点经营部</t>
  </si>
  <si>
    <t>金乡县城西关大街南段路东</t>
  </si>
  <si>
    <t>320g/袋</t>
  </si>
  <si>
    <t>JXXCSM202001005</t>
  </si>
  <si>
    <t>108</t>
  </si>
  <si>
    <t>山东利生集团成武食品有限公司</t>
  </si>
  <si>
    <t>成武县九女镇五叉路口</t>
  </si>
  <si>
    <t>高级饺子小麦粉</t>
  </si>
  <si>
    <t>2.5千克/袋</t>
  </si>
  <si>
    <t>2019-12-24</t>
  </si>
  <si>
    <t>JXXCSM202001006</t>
  </si>
  <si>
    <t>109</t>
  </si>
  <si>
    <t>金乡县司马镇秋菊粮油副食批发部</t>
  </si>
  <si>
    <t>金乡县司马镇司马村（枣曹路路南）</t>
  </si>
  <si>
    <t>妙畅葡萄糖果味饮料</t>
  </si>
  <si>
    <t>460ml/瓶</t>
  </si>
  <si>
    <t>2019-10-08</t>
  </si>
  <si>
    <t>NCP20370828411800101</t>
  </si>
  <si>
    <t>110</t>
  </si>
  <si>
    <t>临沂新程金锣肉制品集团有限公司</t>
  </si>
  <si>
    <t>金乡县司马镇曦曦超市</t>
  </si>
  <si>
    <t>金乡县司马镇二里半</t>
  </si>
  <si>
    <t>NCP20370828411800102</t>
  </si>
  <si>
    <t>111</t>
  </si>
  <si>
    <t>金峰冷库生熟肉批发部（供货商）</t>
  </si>
  <si>
    <t>青辣椒</t>
  </si>
  <si>
    <t>NCP20370828411800103</t>
  </si>
  <si>
    <t>112</t>
  </si>
  <si>
    <t>JXXCXL202001002</t>
  </si>
  <si>
    <t>113</t>
  </si>
  <si>
    <t>北京顺鑫农业股份有限公司牛栏山酒厂香河生产基地</t>
  </si>
  <si>
    <t>香河新兴产业示范区纬二路南侧河香道西侧</t>
  </si>
  <si>
    <t>牛栏山陈酿白酒</t>
  </si>
  <si>
    <t>2018-12-22</t>
  </si>
  <si>
    <t>JXXCHY202001001</t>
  </si>
  <si>
    <t>114</t>
  </si>
  <si>
    <t>金乡县佳客多副食超市</t>
  </si>
  <si>
    <t>济宁市金乡县化雨镇郭口村</t>
  </si>
  <si>
    <t>鸡肉火腿肠</t>
  </si>
  <si>
    <t>380g（38g×10支装）/袋</t>
  </si>
  <si>
    <t>2019-09-11</t>
  </si>
  <si>
    <t>JXXCHY202001002</t>
  </si>
  <si>
    <t>115</t>
  </si>
  <si>
    <t>金锣文瑞食品有限公司</t>
  </si>
  <si>
    <t>香嫩鸡肉香肠</t>
  </si>
  <si>
    <t>550g（55g×10支装）/袋</t>
  </si>
  <si>
    <t>JXXCHY202001003</t>
  </si>
  <si>
    <t>116</t>
  </si>
  <si>
    <t>济宁华龙农庄面粉有限公司</t>
  </si>
  <si>
    <t>济宁市兖州区经济开发区通安大道7#</t>
  </si>
  <si>
    <t>饺子专用粉</t>
  </si>
  <si>
    <t>2019-09-02</t>
  </si>
  <si>
    <t>JXXCHY202001004</t>
  </si>
  <si>
    <t>117</t>
  </si>
  <si>
    <t>山东巴比熊食品有限公司</t>
  </si>
  <si>
    <t>山东省临沂市高新区解放路西段兰华研发综合产业园</t>
  </si>
  <si>
    <t>拉丝面包（原味）</t>
  </si>
  <si>
    <t>JXXCHY202001005</t>
  </si>
  <si>
    <t>118</t>
  </si>
  <si>
    <t>烟台龙源油食品有限公司</t>
  </si>
  <si>
    <t>山东省烟台市海阳市徐家店镇驻地</t>
  </si>
  <si>
    <t>1.8L/瓶</t>
  </si>
  <si>
    <t>2019-03-27</t>
  </si>
  <si>
    <t>JXXCXY202001001</t>
  </si>
  <si>
    <t>119</t>
  </si>
  <si>
    <t>德州盛彬食品有限公司</t>
  </si>
  <si>
    <t>山东省德州市武城县武城镇镇北区</t>
  </si>
  <si>
    <t>金乡县众惠百货便利超市</t>
  </si>
  <si>
    <t>济宁市金乡县肖云镇汽车站西门北</t>
  </si>
  <si>
    <t>德州盛彬扒鸡</t>
  </si>
  <si>
    <t>500克/袋</t>
  </si>
  <si>
    <t>2019-12-29</t>
  </si>
  <si>
    <t>JXXCXY202001002</t>
  </si>
  <si>
    <t>120</t>
  </si>
  <si>
    <t>藤椒风味香肠</t>
  </si>
  <si>
    <t>32g×10支/袋</t>
  </si>
  <si>
    <t>2019-11-21</t>
  </si>
  <si>
    <t>JXXCXY202001003</t>
  </si>
  <si>
    <t>121</t>
  </si>
  <si>
    <t>济宁市百佳乐食品有限公司</t>
  </si>
  <si>
    <t>济宁市经济开发区</t>
  </si>
  <si>
    <t>老式面包</t>
  </si>
  <si>
    <t>300克/袋</t>
  </si>
  <si>
    <t>2019-12-08</t>
  </si>
  <si>
    <t>JXXCXY202001004</t>
  </si>
  <si>
    <t>122</t>
  </si>
  <si>
    <t>黑龙江省老村长酒业有限公司</t>
  </si>
  <si>
    <t>黑龙江省哈尔滨市双城区西直路75号</t>
  </si>
  <si>
    <t>老村长白酒</t>
  </si>
  <si>
    <t>450ml/瓶</t>
  </si>
  <si>
    <t>2017-06-16</t>
  </si>
  <si>
    <t>JXXCXY202001005</t>
  </si>
  <si>
    <t>123</t>
  </si>
  <si>
    <t>济南伊利乳业有限责任公司</t>
  </si>
  <si>
    <t>山东省济南市平阴县济西工业园区</t>
  </si>
  <si>
    <t>金典纯牛奶</t>
  </si>
  <si>
    <t>250ml/瓶</t>
  </si>
  <si>
    <t>JXXCXY202001006</t>
  </si>
  <si>
    <t>124</t>
  </si>
  <si>
    <t>山东鲁花浓香花生油有限公司</t>
  </si>
  <si>
    <t>山东省菏泽市定陶区鲁花工业园</t>
  </si>
  <si>
    <t>金乡县肖云镇瑞鑫副食超市</t>
  </si>
  <si>
    <t>济宁市金乡县肖云镇郭庄村</t>
  </si>
  <si>
    <t>浓香大豆油</t>
  </si>
  <si>
    <t>2升/瓶</t>
  </si>
  <si>
    <t>JXXCXY202001008</t>
  </si>
  <si>
    <t>125</t>
  </si>
  <si>
    <t>焦作市明仁天然药物有限责任公司</t>
  </si>
  <si>
    <t>焦作市中原路（南段）2618号</t>
  </si>
  <si>
    <t>金乡县肖云镇肖云寺社区盛翔超市</t>
  </si>
  <si>
    <t>金乡县肖云镇肖云寺社区3号楼31号</t>
  </si>
  <si>
    <t>375ml/瓶</t>
  </si>
  <si>
    <t>2019-04-13</t>
  </si>
  <si>
    <t>NCP20370828411800089</t>
  </si>
  <si>
    <t>126</t>
  </si>
  <si>
    <t>金乡县清田联华超市</t>
  </si>
  <si>
    <t>济宁市金乡县化雨镇化北村十字路口东路北</t>
  </si>
  <si>
    <t>小芹菜</t>
  </si>
  <si>
    <t>NCP20370828411800090</t>
  </si>
  <si>
    <t>127</t>
  </si>
  <si>
    <t>琵琶腿</t>
  </si>
  <si>
    <t>NCP20370828411800091</t>
  </si>
  <si>
    <t>128</t>
  </si>
  <si>
    <t>小青菜</t>
  </si>
  <si>
    <t>NCP20370828411800092</t>
  </si>
  <si>
    <t>129</t>
  </si>
  <si>
    <t>特大带鱼段8</t>
  </si>
  <si>
    <t>NCP20370828411800097</t>
  </si>
  <si>
    <t>130</t>
  </si>
  <si>
    <t>NCP20370828411800098</t>
  </si>
  <si>
    <t>131</t>
  </si>
  <si>
    <t>NCP20370828411800099</t>
  </si>
  <si>
    <t>132</t>
  </si>
  <si>
    <t>NCP20370828411800100</t>
  </si>
  <si>
    <t>133</t>
  </si>
  <si>
    <t>娃娃菜</t>
  </si>
  <si>
    <t>不合格产品信息登记表</t>
  </si>
  <si>
    <t>产品名称</t>
  </si>
  <si>
    <t>抽样单编号</t>
  </si>
  <si>
    <t>检验报告编号</t>
  </si>
  <si>
    <t>商标</t>
  </si>
  <si>
    <t>生产日期</t>
  </si>
  <si>
    <t>不合格项目/检验结果/标准值</t>
  </si>
  <si>
    <t>碗</t>
  </si>
  <si>
    <t>JXXCCJ2019004</t>
  </si>
  <si>
    <t>NO.JY SAJC-JD-201902322</t>
  </si>
  <si>
    <t>金乡县羊山镇张家罐子汤店</t>
  </si>
  <si>
    <t>济宁市金乡县羊山镇开发区西段路北（羊山车站十字路口东北角处）</t>
  </si>
  <si>
    <t>大肠菌群║检出║不得检出</t>
  </si>
  <si>
    <t>杯子</t>
  </si>
  <si>
    <t>CQ2019-017</t>
  </si>
  <si>
    <r>
      <rPr>
        <sz val="10"/>
        <rFont val="Times New Roman"/>
        <charset val="0"/>
      </rPr>
      <t>LJ-CSP-2019</t>
    </r>
    <r>
      <rPr>
        <sz val="10"/>
        <rFont val="宋体"/>
        <charset val="0"/>
      </rPr>
      <t>第</t>
    </r>
    <r>
      <rPr>
        <sz val="10"/>
        <rFont val="Times New Roman"/>
        <charset val="0"/>
      </rPr>
      <t>16261</t>
    </r>
    <r>
      <rPr>
        <sz val="10"/>
        <rFont val="宋体"/>
        <charset val="0"/>
      </rPr>
      <t>号</t>
    </r>
  </si>
  <si>
    <t>金乡县金乡街道辣莊火锅店</t>
  </si>
  <si>
    <t>济宁市金乡县城春秋社区水云白商业街A05-101号</t>
  </si>
  <si>
    <r>
      <t>阴离子合成洗涤剂（以十二烷基苯磺酸钠计）‖0.030mg/100cm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‖不得检出 mg/100cm</t>
    </r>
    <r>
      <rPr>
        <vertAlign val="superscript"/>
        <sz val="10"/>
        <rFont val="宋体"/>
        <charset val="134"/>
      </rPr>
      <t>2</t>
    </r>
  </si>
  <si>
    <t>叉子</t>
  </si>
  <si>
    <t>CQ2019-020</t>
  </si>
  <si>
    <r>
      <rPr>
        <sz val="10"/>
        <rFont val="Times New Roman"/>
        <charset val="0"/>
      </rPr>
      <t>LJ-CSP-2019</t>
    </r>
    <r>
      <rPr>
        <sz val="10"/>
        <rFont val="宋体"/>
        <charset val="0"/>
      </rPr>
      <t>第</t>
    </r>
    <r>
      <rPr>
        <sz val="10"/>
        <rFont val="Times New Roman"/>
        <charset val="0"/>
      </rPr>
      <t>16264</t>
    </r>
    <r>
      <rPr>
        <sz val="10"/>
        <rFont val="宋体"/>
        <charset val="0"/>
      </rPr>
      <t>号</t>
    </r>
  </si>
  <si>
    <t>金乡县金乡街道曼琳顿西餐厅</t>
  </si>
  <si>
    <t>济宁市金乡县城文峰路南侧水云白2号楼</t>
  </si>
  <si>
    <r>
      <t>阴离子合成洗涤剂（以十二烷基苯磺酸钠计）‖0.042mg/100cm</t>
    </r>
    <r>
      <rPr>
        <vertAlign val="superscript"/>
        <sz val="10"/>
        <rFont val="宋体"/>
        <charset val="134"/>
      </rPr>
      <t>2</t>
    </r>
    <r>
      <rPr>
        <sz val="10"/>
        <rFont val="宋体"/>
        <charset val="134"/>
      </rPr>
      <t>‖不得检出 mg/100cm</t>
    </r>
    <r>
      <rPr>
        <vertAlign val="superscript"/>
        <sz val="10"/>
        <rFont val="宋体"/>
        <charset val="134"/>
      </rPr>
      <t>2</t>
    </r>
  </si>
  <si>
    <t>富祥情人梅</t>
  </si>
  <si>
    <t>JXXCMC201909003</t>
  </si>
  <si>
    <t>SC51093I12</t>
  </si>
  <si>
    <t>揭西县盛华园食品厂</t>
  </si>
  <si>
    <t>揭西县凤江镇东丰工业区</t>
  </si>
  <si>
    <t>金乡九龙贵和购物广场有限公司</t>
  </si>
  <si>
    <t>金乡县城中心街58号</t>
  </si>
  <si>
    <t>2019-04-10</t>
  </si>
  <si>
    <t>苋菜红║0.33g/kg║≤0.05g/kg</t>
  </si>
  <si>
    <t>水果制品</t>
  </si>
  <si>
    <t>NCP19370828411833028</t>
  </si>
  <si>
    <t>2019SPZ10004008</t>
  </si>
  <si>
    <t>金乡县金乡街道美娟豆制品批发部</t>
  </si>
  <si>
    <t>山东省济宁市金乡县凯盛大道路南(凯盛物流园)</t>
  </si>
  <si>
    <t>4-氯苯氧乙酸钠(以4-氯苯氧乙酸计)║0.12mg/kg║不得检出</t>
  </si>
  <si>
    <t>NCP19370828411833029</t>
  </si>
  <si>
    <t>2019SPZ10004009</t>
  </si>
  <si>
    <t>4-氯苯氧乙酸钠(以4-氯苯氧乙酸计)║0.38mg/kg║不得检出</t>
  </si>
  <si>
    <t>NCP19370828411833015</t>
  </si>
  <si>
    <t>2019SPZ10004035</t>
  </si>
  <si>
    <t>金乡县金乡街道老张豆芽经营部</t>
  </si>
  <si>
    <t>山东省济宁市金乡县凯盛大道路南（凯盛物流园）</t>
  </si>
  <si>
    <t>4-氯苯氧乙酸钠(以4-氯苯氧乙酸计)║0.084g/kg║不得检出</t>
  </si>
  <si>
    <t>NCP19370828411833016</t>
  </si>
  <si>
    <t>2019SPZ10004036</t>
  </si>
  <si>
    <t>4-氯苯氧乙酸钠(以4-氯苯氧乙酸计)║0.090g/kg║不得检出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</si>
</sst>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1"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2"/>
      <name val="宋体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b/>
      <sz val="10.5"/>
      <name val="仿宋"/>
      <charset val="134"/>
    </font>
    <font>
      <sz val="10"/>
      <name val="微软黑体"/>
      <charset val="134"/>
    </font>
    <font>
      <b/>
      <u/>
      <sz val="10.5"/>
      <name val="仿宋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Tahoma"/>
      <charset val="134"/>
    </font>
    <font>
      <sz val="10"/>
      <name val="Times New Roman"/>
      <charset val="0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0"/>
      <name val="宋体"/>
      <charset val="0"/>
    </font>
    <font>
      <vertAlign val="superscript"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1">
    <xf numFmtId="0" fontId="0" fillId="0" borderId="0"/>
    <xf numFmtId="42" fontId="2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4" fillId="24" borderId="1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16" borderId="11" applyNumberFormat="0" applyFon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37" fillId="15" borderId="14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33" fillId="2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38" fillId="0" borderId="0"/>
    <xf numFmtId="0" fontId="10" fillId="0" borderId="0" applyNumberFormat="0" applyFont="0" applyFill="0" applyBorder="0" applyAlignment="0" applyProtection="0"/>
    <xf numFmtId="0" fontId="38" fillId="0" borderId="0"/>
    <xf numFmtId="0" fontId="2" fillId="0" borderId="0">
      <alignment vertical="center"/>
    </xf>
    <xf numFmtId="0" fontId="2" fillId="0" borderId="0">
      <alignment vertical="center"/>
    </xf>
    <xf numFmtId="0" fontId="38" fillId="0" borderId="0"/>
  </cellStyleXfs>
  <cellXfs count="42">
    <xf numFmtId="0" fontId="0" fillId="0" borderId="0" xfId="0"/>
    <xf numFmtId="0" fontId="1" fillId="0" borderId="0" xfId="59" applyFont="1">
      <alignment vertical="center"/>
    </xf>
    <xf numFmtId="0" fontId="2" fillId="0" borderId="0" xfId="59">
      <alignment vertical="center"/>
    </xf>
    <xf numFmtId="0" fontId="3" fillId="0" borderId="0" xfId="59" applyFont="1" applyAlignment="1">
      <alignment horizontal="center" vertical="center"/>
    </xf>
    <xf numFmtId="0" fontId="2" fillId="0" borderId="1" xfId="59" applyFont="1" applyBorder="1" applyAlignment="1">
      <alignment horizontal="left" vertical="center" wrapText="1"/>
    </xf>
    <xf numFmtId="0" fontId="2" fillId="0" borderId="1" xfId="59" applyBorder="1" applyAlignment="1">
      <alignment horizontal="left" vertical="center" wrapText="1"/>
    </xf>
    <xf numFmtId="0" fontId="1" fillId="0" borderId="0" xfId="59" applyFont="1" applyAlignment="1">
      <alignment horizontal="left" vertical="center"/>
    </xf>
    <xf numFmtId="49" fontId="4" fillId="0" borderId="0" xfId="59" applyNumberFormat="1" applyFont="1" applyBorder="1" applyAlignment="1">
      <alignment horizontal="center" vertical="center" wrapText="1"/>
    </xf>
    <xf numFmtId="49" fontId="5" fillId="0" borderId="2" xfId="57" applyNumberFormat="1" applyFont="1" applyFill="1" applyBorder="1" applyAlignment="1">
      <alignment horizontal="center" vertical="center" wrapText="1"/>
    </xf>
    <xf numFmtId="49" fontId="6" fillId="0" borderId="3" xfId="57" applyNumberFormat="1" applyFont="1" applyFill="1" applyBorder="1" applyAlignment="1">
      <alignment horizontal="center" vertical="center" wrapText="1"/>
    </xf>
    <xf numFmtId="49" fontId="7" fillId="2" borderId="1" xfId="13" applyNumberFormat="1" applyFont="1" applyFill="1" applyBorder="1" applyAlignment="1">
      <alignment horizontal="center" vertical="center" wrapText="1"/>
    </xf>
    <xf numFmtId="49" fontId="7" fillId="0" borderId="1" xfId="13" applyNumberFormat="1" applyFont="1" applyFill="1" applyBorder="1" applyAlignment="1">
      <alignment horizontal="center" vertical="center" wrapText="1"/>
    </xf>
    <xf numFmtId="0" fontId="8" fillId="0" borderId="4" xfId="56" applyNumberFormat="1" applyFont="1" applyFill="1" applyBorder="1" applyAlignment="1">
      <alignment horizontal="center" vertical="center" wrapText="1"/>
    </xf>
    <xf numFmtId="49" fontId="6" fillId="0" borderId="5" xfId="57" applyNumberFormat="1" applyFont="1" applyFill="1" applyBorder="1" applyAlignment="1">
      <alignment horizontal="center" vertical="center" wrapText="1"/>
    </xf>
    <xf numFmtId="49" fontId="9" fillId="0" borderId="1" xfId="13" applyNumberFormat="1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10" fillId="0" borderId="1" xfId="57" applyFont="1" applyFill="1" applyBorder="1" applyAlignment="1"/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8" fillId="0" borderId="7" xfId="56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6" xfId="59" applyFont="1" applyBorder="1" applyAlignment="1">
      <alignment horizontal="center" vertical="center"/>
    </xf>
    <xf numFmtId="0" fontId="13" fillId="0" borderId="1" xfId="59" applyFont="1" applyFill="1" applyBorder="1" applyAlignment="1">
      <alignment horizontal="center" vertical="center" wrapText="1"/>
    </xf>
    <xf numFmtId="0" fontId="8" fillId="0" borderId="1" xfId="56" applyNumberFormat="1" applyFont="1" applyFill="1" applyBorder="1" applyAlignment="1">
      <alignment horizontal="center" vertical="center" wrapText="1"/>
    </xf>
    <xf numFmtId="0" fontId="11" fillId="0" borderId="1" xfId="59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76" fontId="14" fillId="0" borderId="1" xfId="56" applyNumberFormat="1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8" fillId="0" borderId="1" xfId="56" applyNumberFormat="1" applyFont="1" applyFill="1" applyBorder="1" applyAlignment="1" applyProtection="1">
      <alignment horizontal="center" vertical="center" wrapText="1"/>
    </xf>
    <xf numFmtId="0" fontId="17" fillId="0" borderId="1" xfId="59" applyFont="1" applyFill="1" applyBorder="1" applyAlignment="1">
      <alignment horizontal="center" vertical="center"/>
    </xf>
    <xf numFmtId="0" fontId="14" fillId="0" borderId="1" xfId="56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15" xfId="54"/>
    <cellStyle name="常规 17" xfId="55"/>
    <cellStyle name="常规 2" xfId="56"/>
    <cellStyle name="常规 3" xfId="57"/>
    <cellStyle name="常规 4" xfId="58"/>
    <cellStyle name="常规 5" xfId="59"/>
    <cellStyle name="常规 7" xfId="60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1"/>
  <sheetViews>
    <sheetView tabSelected="1" topLeftCell="A175" workbookViewId="0">
      <selection activeCell="L181" sqref="L181"/>
    </sheetView>
  </sheetViews>
  <sheetFormatPr defaultColWidth="9" defaultRowHeight="14.25"/>
  <cols>
    <col min="1" max="1" width="11.125" customWidth="1"/>
    <col min="2" max="2" width="12.875" customWidth="1"/>
    <col min="3" max="3" width="13.375" customWidth="1"/>
    <col min="4" max="4" width="12.375" customWidth="1"/>
    <col min="5" max="5" width="11.125" customWidth="1"/>
    <col min="6" max="6" width="12.375" customWidth="1"/>
    <col min="9" max="9" width="11.75" customWidth="1"/>
  </cols>
  <sheetData>
    <row r="1" ht="18.7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2.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27" customHeight="1" spans="1:1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customHeight="1" spans="1:1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ht="408" customHeight="1" spans="1:1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ht="38.1" customHeight="1" spans="1:11">
      <c r="A35" s="6" t="s">
        <v>3</v>
      </c>
      <c r="B35" s="6"/>
      <c r="C35" s="2"/>
      <c r="D35" s="2"/>
      <c r="E35" s="2"/>
      <c r="F35" s="2"/>
      <c r="G35" s="2"/>
      <c r="H35" s="2"/>
      <c r="I35" s="2"/>
      <c r="J35" s="2"/>
      <c r="K35" s="2"/>
    </row>
    <row r="36" ht="27" spans="1:11">
      <c r="A36" s="7" t="s">
        <v>4</v>
      </c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>
      <c r="A37" s="8" t="s">
        <v>5</v>
      </c>
      <c r="B37" s="9"/>
      <c r="C37" s="9"/>
      <c r="D37" s="9"/>
      <c r="E37" s="9"/>
      <c r="F37" s="9"/>
      <c r="G37" s="9"/>
      <c r="H37" s="9"/>
      <c r="I37" s="9"/>
      <c r="J37" s="9"/>
      <c r="K37" s="13"/>
    </row>
    <row r="38" ht="25.5" spans="1:11">
      <c r="A38" s="10" t="s">
        <v>6</v>
      </c>
      <c r="B38" s="11" t="s">
        <v>7</v>
      </c>
      <c r="C38" s="11" t="s">
        <v>8</v>
      </c>
      <c r="D38" s="11" t="s">
        <v>9</v>
      </c>
      <c r="E38" s="11" t="s">
        <v>10</v>
      </c>
      <c r="F38" s="11" t="s">
        <v>11</v>
      </c>
      <c r="G38" s="11" t="s">
        <v>12</v>
      </c>
      <c r="H38" s="11" t="s">
        <v>13</v>
      </c>
      <c r="I38" s="11" t="s">
        <v>14</v>
      </c>
      <c r="J38" s="14" t="s">
        <v>15</v>
      </c>
      <c r="K38" s="15" t="s">
        <v>16</v>
      </c>
    </row>
    <row r="39" ht="48" spans="1:11">
      <c r="A39" s="12" t="s">
        <v>17</v>
      </c>
      <c r="B39" s="12" t="s">
        <v>18</v>
      </c>
      <c r="C39" s="12" t="s">
        <v>19</v>
      </c>
      <c r="D39" s="12" t="s">
        <v>19</v>
      </c>
      <c r="E39" s="12" t="s">
        <v>20</v>
      </c>
      <c r="F39" s="12" t="s">
        <v>21</v>
      </c>
      <c r="G39" s="12" t="s">
        <v>22</v>
      </c>
      <c r="H39" s="12" t="s">
        <v>23</v>
      </c>
      <c r="I39" s="12" t="s">
        <v>19</v>
      </c>
      <c r="J39" s="12" t="s">
        <v>24</v>
      </c>
      <c r="K39" s="16"/>
    </row>
    <row r="40" ht="48" spans="1:11">
      <c r="A40" s="12" t="s">
        <v>25</v>
      </c>
      <c r="B40" s="12" t="s">
        <v>26</v>
      </c>
      <c r="C40" s="12" t="s">
        <v>19</v>
      </c>
      <c r="D40" s="12" t="s">
        <v>19</v>
      </c>
      <c r="E40" s="12" t="s">
        <v>20</v>
      </c>
      <c r="F40" s="12" t="s">
        <v>21</v>
      </c>
      <c r="G40" s="12" t="s">
        <v>27</v>
      </c>
      <c r="H40" s="12" t="s">
        <v>23</v>
      </c>
      <c r="I40" s="12" t="s">
        <v>19</v>
      </c>
      <c r="J40" s="12" t="s">
        <v>24</v>
      </c>
      <c r="K40" s="16"/>
    </row>
    <row r="41" ht="48" spans="1:11">
      <c r="A41" s="12" t="s">
        <v>28</v>
      </c>
      <c r="B41" s="12" t="s">
        <v>29</v>
      </c>
      <c r="C41" s="12" t="s">
        <v>19</v>
      </c>
      <c r="D41" s="12" t="s">
        <v>19</v>
      </c>
      <c r="E41" s="12" t="s">
        <v>20</v>
      </c>
      <c r="F41" s="12" t="s">
        <v>21</v>
      </c>
      <c r="G41" s="12" t="s">
        <v>30</v>
      </c>
      <c r="H41" s="12" t="s">
        <v>23</v>
      </c>
      <c r="I41" s="12" t="s">
        <v>19</v>
      </c>
      <c r="J41" s="12" t="s">
        <v>24</v>
      </c>
      <c r="K41" s="16"/>
    </row>
    <row r="42" ht="48" spans="1:11">
      <c r="A42" s="12" t="s">
        <v>31</v>
      </c>
      <c r="B42" s="12" t="s">
        <v>32</v>
      </c>
      <c r="C42" s="12" t="s">
        <v>19</v>
      </c>
      <c r="D42" s="12" t="s">
        <v>19</v>
      </c>
      <c r="E42" s="12" t="s">
        <v>20</v>
      </c>
      <c r="F42" s="12" t="s">
        <v>21</v>
      </c>
      <c r="G42" s="12" t="s">
        <v>33</v>
      </c>
      <c r="H42" s="12" t="s">
        <v>23</v>
      </c>
      <c r="I42" s="12" t="s">
        <v>19</v>
      </c>
      <c r="J42" s="12" t="s">
        <v>24</v>
      </c>
      <c r="K42" s="16"/>
    </row>
    <row r="43" ht="48" spans="1:11">
      <c r="A43" s="12" t="s">
        <v>34</v>
      </c>
      <c r="B43" s="12" t="s">
        <v>35</v>
      </c>
      <c r="C43" s="12" t="s">
        <v>19</v>
      </c>
      <c r="D43" s="12" t="s">
        <v>19</v>
      </c>
      <c r="E43" s="12" t="s">
        <v>36</v>
      </c>
      <c r="F43" s="12" t="s">
        <v>37</v>
      </c>
      <c r="G43" s="12" t="s">
        <v>38</v>
      </c>
      <c r="H43" s="12" t="s">
        <v>23</v>
      </c>
      <c r="I43" s="12" t="s">
        <v>19</v>
      </c>
      <c r="J43" s="12" t="s">
        <v>24</v>
      </c>
      <c r="K43" s="16"/>
    </row>
    <row r="44" ht="48" spans="1:11">
      <c r="A44" s="12" t="s">
        <v>39</v>
      </c>
      <c r="B44" s="12" t="s">
        <v>40</v>
      </c>
      <c r="C44" s="12" t="s">
        <v>19</v>
      </c>
      <c r="D44" s="12" t="s">
        <v>19</v>
      </c>
      <c r="E44" s="12" t="s">
        <v>36</v>
      </c>
      <c r="F44" s="12" t="s">
        <v>37</v>
      </c>
      <c r="G44" s="12" t="s">
        <v>41</v>
      </c>
      <c r="H44" s="12" t="s">
        <v>23</v>
      </c>
      <c r="I44" s="12" t="s">
        <v>19</v>
      </c>
      <c r="J44" s="12" t="s">
        <v>42</v>
      </c>
      <c r="K44" s="16"/>
    </row>
    <row r="45" ht="48" spans="1:11">
      <c r="A45" s="12" t="s">
        <v>43</v>
      </c>
      <c r="B45" s="12" t="s">
        <v>44</v>
      </c>
      <c r="C45" s="12" t="s">
        <v>19</v>
      </c>
      <c r="D45" s="12" t="s">
        <v>19</v>
      </c>
      <c r="E45" s="12" t="s">
        <v>36</v>
      </c>
      <c r="F45" s="12" t="s">
        <v>37</v>
      </c>
      <c r="G45" s="12" t="s">
        <v>45</v>
      </c>
      <c r="H45" s="12" t="s">
        <v>23</v>
      </c>
      <c r="I45" s="12" t="s">
        <v>19</v>
      </c>
      <c r="J45" s="12" t="s">
        <v>42</v>
      </c>
      <c r="K45" s="16"/>
    </row>
    <row r="46" ht="48" spans="1:11">
      <c r="A46" s="12" t="s">
        <v>46</v>
      </c>
      <c r="B46" s="12" t="s">
        <v>47</v>
      </c>
      <c r="C46" s="12" t="s">
        <v>48</v>
      </c>
      <c r="D46" s="12" t="s">
        <v>49</v>
      </c>
      <c r="E46" s="12" t="s">
        <v>36</v>
      </c>
      <c r="F46" s="12" t="s">
        <v>37</v>
      </c>
      <c r="G46" s="12" t="s">
        <v>50</v>
      </c>
      <c r="H46" s="12" t="s">
        <v>51</v>
      </c>
      <c r="I46" s="12" t="s">
        <v>52</v>
      </c>
      <c r="J46" s="12" t="s">
        <v>53</v>
      </c>
      <c r="K46" s="16"/>
    </row>
    <row r="47" ht="48" spans="1:11">
      <c r="A47" s="12" t="s">
        <v>54</v>
      </c>
      <c r="B47" s="12" t="s">
        <v>55</v>
      </c>
      <c r="C47" s="12" t="s">
        <v>56</v>
      </c>
      <c r="D47" s="12" t="s">
        <v>57</v>
      </c>
      <c r="E47" s="12" t="s">
        <v>36</v>
      </c>
      <c r="F47" s="12" t="s">
        <v>37</v>
      </c>
      <c r="G47" s="12" t="s">
        <v>58</v>
      </c>
      <c r="H47" s="12" t="s">
        <v>59</v>
      </c>
      <c r="I47" s="12" t="s">
        <v>60</v>
      </c>
      <c r="J47" s="12" t="s">
        <v>61</v>
      </c>
      <c r="K47" s="16"/>
    </row>
    <row r="48" ht="48" spans="1:11">
      <c r="A48" s="12" t="s">
        <v>62</v>
      </c>
      <c r="B48" s="12" t="s">
        <v>63</v>
      </c>
      <c r="C48" s="12" t="s">
        <v>19</v>
      </c>
      <c r="D48" s="12" t="s">
        <v>19</v>
      </c>
      <c r="E48" s="12" t="s">
        <v>64</v>
      </c>
      <c r="F48" s="12" t="s">
        <v>21</v>
      </c>
      <c r="G48" s="12" t="s">
        <v>65</v>
      </c>
      <c r="H48" s="12" t="s">
        <v>23</v>
      </c>
      <c r="I48" s="12" t="s">
        <v>19</v>
      </c>
      <c r="J48" s="12" t="s">
        <v>24</v>
      </c>
      <c r="K48" s="16"/>
    </row>
    <row r="49" ht="48" spans="1:11">
      <c r="A49" s="12" t="s">
        <v>66</v>
      </c>
      <c r="B49" s="12" t="s">
        <v>67</v>
      </c>
      <c r="C49" s="12" t="s">
        <v>19</v>
      </c>
      <c r="D49" s="12" t="s">
        <v>19</v>
      </c>
      <c r="E49" s="12" t="s">
        <v>68</v>
      </c>
      <c r="F49" s="12" t="s">
        <v>69</v>
      </c>
      <c r="G49" s="12" t="s">
        <v>33</v>
      </c>
      <c r="H49" s="12" t="s">
        <v>23</v>
      </c>
      <c r="I49" s="12" t="s">
        <v>19</v>
      </c>
      <c r="J49" s="12" t="s">
        <v>24</v>
      </c>
      <c r="K49" s="16"/>
    </row>
    <row r="50" ht="48" spans="1:11">
      <c r="A50" s="12" t="s">
        <v>70</v>
      </c>
      <c r="B50" s="12" t="s">
        <v>71</v>
      </c>
      <c r="C50" s="12" t="s">
        <v>19</v>
      </c>
      <c r="D50" s="12" t="s">
        <v>19</v>
      </c>
      <c r="E50" s="12" t="s">
        <v>68</v>
      </c>
      <c r="F50" s="12" t="s">
        <v>69</v>
      </c>
      <c r="G50" s="12" t="s">
        <v>72</v>
      </c>
      <c r="H50" s="12" t="s">
        <v>23</v>
      </c>
      <c r="I50" s="12" t="s">
        <v>19</v>
      </c>
      <c r="J50" s="12" t="s">
        <v>24</v>
      </c>
      <c r="K50" s="16"/>
    </row>
    <row r="51" ht="36" spans="1:11">
      <c r="A51" s="12" t="s">
        <v>73</v>
      </c>
      <c r="B51" s="12" t="s">
        <v>74</v>
      </c>
      <c r="C51" s="12" t="s">
        <v>19</v>
      </c>
      <c r="D51" s="12" t="s">
        <v>19</v>
      </c>
      <c r="E51" s="12" t="s">
        <v>75</v>
      </c>
      <c r="F51" s="12" t="s">
        <v>76</v>
      </c>
      <c r="G51" s="12" t="s">
        <v>77</v>
      </c>
      <c r="H51" s="12" t="s">
        <v>23</v>
      </c>
      <c r="I51" s="12" t="s">
        <v>19</v>
      </c>
      <c r="J51" s="12" t="s">
        <v>24</v>
      </c>
      <c r="K51" s="16"/>
    </row>
    <row r="52" ht="36" spans="1:11">
      <c r="A52" s="12" t="s">
        <v>78</v>
      </c>
      <c r="B52" s="12" t="s">
        <v>79</v>
      </c>
      <c r="C52" s="12" t="s">
        <v>19</v>
      </c>
      <c r="D52" s="12" t="s">
        <v>19</v>
      </c>
      <c r="E52" s="12" t="s">
        <v>75</v>
      </c>
      <c r="F52" s="12" t="s">
        <v>76</v>
      </c>
      <c r="G52" s="12" t="s">
        <v>33</v>
      </c>
      <c r="H52" s="12" t="s">
        <v>23</v>
      </c>
      <c r="I52" s="12" t="s">
        <v>19</v>
      </c>
      <c r="J52" s="12" t="s">
        <v>24</v>
      </c>
      <c r="K52" s="16"/>
    </row>
    <row r="53" ht="48" spans="1:11">
      <c r="A53" s="12" t="s">
        <v>80</v>
      </c>
      <c r="B53" s="12" t="s">
        <v>81</v>
      </c>
      <c r="C53" s="12" t="s">
        <v>19</v>
      </c>
      <c r="D53" s="12" t="s">
        <v>19</v>
      </c>
      <c r="E53" s="12" t="s">
        <v>82</v>
      </c>
      <c r="F53" s="12" t="s">
        <v>21</v>
      </c>
      <c r="G53" s="12" t="s">
        <v>33</v>
      </c>
      <c r="H53" s="12" t="s">
        <v>23</v>
      </c>
      <c r="I53" s="12" t="s">
        <v>19</v>
      </c>
      <c r="J53" s="12" t="s">
        <v>24</v>
      </c>
      <c r="K53" s="16"/>
    </row>
    <row r="54" ht="36" spans="1:11">
      <c r="A54" s="12" t="s">
        <v>83</v>
      </c>
      <c r="B54" s="12" t="s">
        <v>84</v>
      </c>
      <c r="C54" s="12" t="s">
        <v>19</v>
      </c>
      <c r="D54" s="12" t="s">
        <v>19</v>
      </c>
      <c r="E54" s="12" t="s">
        <v>85</v>
      </c>
      <c r="F54" s="12" t="s">
        <v>86</v>
      </c>
      <c r="G54" s="12" t="s">
        <v>87</v>
      </c>
      <c r="H54" s="12" t="s">
        <v>23</v>
      </c>
      <c r="I54" s="12" t="s">
        <v>19</v>
      </c>
      <c r="J54" s="12" t="s">
        <v>24</v>
      </c>
      <c r="K54" s="16"/>
    </row>
    <row r="55" ht="36" spans="1:11">
      <c r="A55" s="12" t="s">
        <v>88</v>
      </c>
      <c r="B55" s="12" t="s">
        <v>89</v>
      </c>
      <c r="C55" s="12" t="s">
        <v>19</v>
      </c>
      <c r="D55" s="12" t="s">
        <v>19</v>
      </c>
      <c r="E55" s="12" t="s">
        <v>85</v>
      </c>
      <c r="F55" s="12" t="s">
        <v>86</v>
      </c>
      <c r="G55" s="12" t="s">
        <v>90</v>
      </c>
      <c r="H55" s="12" t="s">
        <v>23</v>
      </c>
      <c r="I55" s="12" t="s">
        <v>19</v>
      </c>
      <c r="J55" s="12" t="s">
        <v>24</v>
      </c>
      <c r="K55" s="16"/>
    </row>
    <row r="56" ht="36" spans="1:11">
      <c r="A56" s="12" t="s">
        <v>91</v>
      </c>
      <c r="B56" s="12" t="s">
        <v>92</v>
      </c>
      <c r="C56" s="12" t="s">
        <v>19</v>
      </c>
      <c r="D56" s="12" t="s">
        <v>19</v>
      </c>
      <c r="E56" s="12" t="s">
        <v>85</v>
      </c>
      <c r="F56" s="12" t="s">
        <v>86</v>
      </c>
      <c r="G56" s="12" t="s">
        <v>93</v>
      </c>
      <c r="H56" s="12" t="s">
        <v>23</v>
      </c>
      <c r="I56" s="12" t="s">
        <v>19</v>
      </c>
      <c r="J56" s="12" t="s">
        <v>42</v>
      </c>
      <c r="K56" s="16"/>
    </row>
    <row r="57" ht="36" spans="1:11">
      <c r="A57" s="12" t="s">
        <v>94</v>
      </c>
      <c r="B57" s="12" t="s">
        <v>95</v>
      </c>
      <c r="C57" s="12" t="s">
        <v>96</v>
      </c>
      <c r="D57" s="12" t="s">
        <v>97</v>
      </c>
      <c r="E57" s="12" t="s">
        <v>85</v>
      </c>
      <c r="F57" s="12" t="s">
        <v>86</v>
      </c>
      <c r="G57" s="12" t="s">
        <v>98</v>
      </c>
      <c r="H57" s="12" t="s">
        <v>99</v>
      </c>
      <c r="I57" s="12" t="s">
        <v>100</v>
      </c>
      <c r="J57" s="12" t="s">
        <v>101</v>
      </c>
      <c r="K57" s="16"/>
    </row>
    <row r="58" ht="36" spans="1:11">
      <c r="A58" s="12" t="s">
        <v>102</v>
      </c>
      <c r="B58" s="12" t="s">
        <v>103</v>
      </c>
      <c r="C58" s="12" t="s">
        <v>104</v>
      </c>
      <c r="D58" s="12" t="s">
        <v>105</v>
      </c>
      <c r="E58" s="12" t="s">
        <v>85</v>
      </c>
      <c r="F58" s="12" t="s">
        <v>86</v>
      </c>
      <c r="G58" s="12" t="s">
        <v>106</v>
      </c>
      <c r="H58" s="12" t="s">
        <v>107</v>
      </c>
      <c r="I58" s="12" t="s">
        <v>108</v>
      </c>
      <c r="J58" s="12" t="s">
        <v>101</v>
      </c>
      <c r="K58" s="16"/>
    </row>
    <row r="59" ht="60" spans="1:11">
      <c r="A59" s="12" t="s">
        <v>109</v>
      </c>
      <c r="B59" s="12" t="s">
        <v>110</v>
      </c>
      <c r="C59" s="12" t="s">
        <v>19</v>
      </c>
      <c r="D59" s="12" t="s">
        <v>19</v>
      </c>
      <c r="E59" s="12" t="s">
        <v>111</v>
      </c>
      <c r="F59" s="12" t="s">
        <v>112</v>
      </c>
      <c r="G59" s="12" t="s">
        <v>113</v>
      </c>
      <c r="H59" s="12" t="s">
        <v>23</v>
      </c>
      <c r="I59" s="12" t="s">
        <v>19</v>
      </c>
      <c r="J59" s="12" t="s">
        <v>24</v>
      </c>
      <c r="K59" s="16"/>
    </row>
    <row r="60" ht="60" spans="1:11">
      <c r="A60" s="12" t="s">
        <v>114</v>
      </c>
      <c r="B60" s="12" t="s">
        <v>115</v>
      </c>
      <c r="C60" s="12" t="s">
        <v>19</v>
      </c>
      <c r="D60" s="12" t="s">
        <v>19</v>
      </c>
      <c r="E60" s="12" t="s">
        <v>111</v>
      </c>
      <c r="F60" s="12" t="s">
        <v>112</v>
      </c>
      <c r="G60" s="12" t="s">
        <v>116</v>
      </c>
      <c r="H60" s="12" t="s">
        <v>23</v>
      </c>
      <c r="I60" s="12" t="s">
        <v>19</v>
      </c>
      <c r="J60" s="12" t="s">
        <v>24</v>
      </c>
      <c r="K60" s="16"/>
    </row>
    <row r="61" ht="36" spans="1:11">
      <c r="A61" s="12" t="s">
        <v>117</v>
      </c>
      <c r="B61" s="12" t="s">
        <v>118</v>
      </c>
      <c r="C61" s="12" t="s">
        <v>19</v>
      </c>
      <c r="D61" s="12" t="s">
        <v>19</v>
      </c>
      <c r="E61" s="12" t="s">
        <v>119</v>
      </c>
      <c r="F61" s="12" t="s">
        <v>120</v>
      </c>
      <c r="G61" s="12" t="s">
        <v>77</v>
      </c>
      <c r="H61" s="12" t="s">
        <v>19</v>
      </c>
      <c r="I61" s="12" t="s">
        <v>19</v>
      </c>
      <c r="J61" s="17" t="s">
        <v>24</v>
      </c>
      <c r="K61" s="16"/>
    </row>
    <row r="62" ht="36" spans="1:11">
      <c r="A62" s="12" t="s">
        <v>121</v>
      </c>
      <c r="B62" s="12" t="s">
        <v>122</v>
      </c>
      <c r="C62" s="12" t="s">
        <v>19</v>
      </c>
      <c r="D62" s="12" t="s">
        <v>19</v>
      </c>
      <c r="E62" s="12" t="s">
        <v>119</v>
      </c>
      <c r="F62" s="12" t="s">
        <v>120</v>
      </c>
      <c r="G62" s="12" t="s">
        <v>123</v>
      </c>
      <c r="H62" s="12" t="s">
        <v>19</v>
      </c>
      <c r="I62" s="12" t="s">
        <v>19</v>
      </c>
      <c r="J62" s="18" t="s">
        <v>24</v>
      </c>
      <c r="K62" s="16"/>
    </row>
    <row r="63" ht="36" spans="1:11">
      <c r="A63" s="12" t="s">
        <v>124</v>
      </c>
      <c r="B63" s="12" t="s">
        <v>125</v>
      </c>
      <c r="C63" s="12" t="s">
        <v>19</v>
      </c>
      <c r="D63" s="12" t="s">
        <v>19</v>
      </c>
      <c r="E63" s="12" t="s">
        <v>126</v>
      </c>
      <c r="F63" s="12" t="s">
        <v>127</v>
      </c>
      <c r="G63" s="12" t="s">
        <v>128</v>
      </c>
      <c r="H63" s="12" t="s">
        <v>19</v>
      </c>
      <c r="I63" s="12" t="s">
        <v>19</v>
      </c>
      <c r="J63" s="18" t="s">
        <v>24</v>
      </c>
      <c r="K63" s="16"/>
    </row>
    <row r="64" ht="48" spans="1:11">
      <c r="A64" s="12" t="s">
        <v>129</v>
      </c>
      <c r="B64" s="12" t="s">
        <v>130</v>
      </c>
      <c r="C64" s="12" t="s">
        <v>131</v>
      </c>
      <c r="D64" s="12" t="s">
        <v>132</v>
      </c>
      <c r="E64" s="12" t="s">
        <v>133</v>
      </c>
      <c r="F64" s="12" t="s">
        <v>134</v>
      </c>
      <c r="G64" s="12" t="s">
        <v>135</v>
      </c>
      <c r="H64" s="12" t="s">
        <v>107</v>
      </c>
      <c r="I64" s="12" t="s">
        <v>136</v>
      </c>
      <c r="J64" s="18" t="s">
        <v>137</v>
      </c>
      <c r="K64" s="16"/>
    </row>
    <row r="65" ht="48" spans="1:11">
      <c r="A65" s="12" t="s">
        <v>138</v>
      </c>
      <c r="B65" s="12" t="s">
        <v>139</v>
      </c>
      <c r="C65" s="12" t="s">
        <v>140</v>
      </c>
      <c r="D65" s="12" t="s">
        <v>141</v>
      </c>
      <c r="E65" s="12" t="s">
        <v>133</v>
      </c>
      <c r="F65" s="12" t="s">
        <v>134</v>
      </c>
      <c r="G65" s="12" t="s">
        <v>142</v>
      </c>
      <c r="H65" s="12" t="s">
        <v>51</v>
      </c>
      <c r="I65" s="12" t="s">
        <v>143</v>
      </c>
      <c r="J65" s="12" t="s">
        <v>144</v>
      </c>
      <c r="K65" s="16"/>
    </row>
    <row r="66" ht="48" spans="1:11">
      <c r="A66" s="12" t="s">
        <v>145</v>
      </c>
      <c r="B66" s="12" t="s">
        <v>146</v>
      </c>
      <c r="C66" s="12" t="s">
        <v>147</v>
      </c>
      <c r="D66" s="12" t="s">
        <v>148</v>
      </c>
      <c r="E66" s="12" t="s">
        <v>133</v>
      </c>
      <c r="F66" s="12" t="s">
        <v>134</v>
      </c>
      <c r="G66" s="12" t="s">
        <v>149</v>
      </c>
      <c r="H66" s="12" t="s">
        <v>150</v>
      </c>
      <c r="I66" s="12" t="s">
        <v>151</v>
      </c>
      <c r="J66" s="18" t="s">
        <v>152</v>
      </c>
      <c r="K66" s="16"/>
    </row>
    <row r="67" ht="48" spans="1:11">
      <c r="A67" s="12" t="s">
        <v>153</v>
      </c>
      <c r="B67" s="12" t="s">
        <v>154</v>
      </c>
      <c r="C67" s="12" t="s">
        <v>155</v>
      </c>
      <c r="D67" s="12" t="s">
        <v>156</v>
      </c>
      <c r="E67" s="12" t="s">
        <v>133</v>
      </c>
      <c r="F67" s="12" t="s">
        <v>134</v>
      </c>
      <c r="G67" s="12" t="s">
        <v>157</v>
      </c>
      <c r="H67" s="12" t="s">
        <v>158</v>
      </c>
      <c r="I67" s="12" t="s">
        <v>159</v>
      </c>
      <c r="J67" s="18" t="s">
        <v>160</v>
      </c>
      <c r="K67" s="16"/>
    </row>
    <row r="68" ht="36" spans="1:11">
      <c r="A68" s="12" t="s">
        <v>161</v>
      </c>
      <c r="B68" s="12" t="s">
        <v>162</v>
      </c>
      <c r="C68" s="12" t="s">
        <v>19</v>
      </c>
      <c r="D68" s="12" t="s">
        <v>19</v>
      </c>
      <c r="E68" s="12" t="s">
        <v>163</v>
      </c>
      <c r="F68" s="12" t="s">
        <v>164</v>
      </c>
      <c r="G68" s="12" t="s">
        <v>165</v>
      </c>
      <c r="H68" s="12" t="s">
        <v>19</v>
      </c>
      <c r="I68" s="12" t="s">
        <v>19</v>
      </c>
      <c r="J68" s="18" t="s">
        <v>24</v>
      </c>
      <c r="K68" s="16"/>
    </row>
    <row r="69" ht="36" spans="1:11">
      <c r="A69" s="12" t="s">
        <v>166</v>
      </c>
      <c r="B69" s="12" t="s">
        <v>167</v>
      </c>
      <c r="C69" s="12" t="s">
        <v>19</v>
      </c>
      <c r="D69" s="12" t="s">
        <v>19</v>
      </c>
      <c r="E69" s="12" t="s">
        <v>163</v>
      </c>
      <c r="F69" s="12" t="s">
        <v>164</v>
      </c>
      <c r="G69" s="12" t="s">
        <v>168</v>
      </c>
      <c r="H69" s="12" t="s">
        <v>19</v>
      </c>
      <c r="I69" s="12" t="s">
        <v>19</v>
      </c>
      <c r="J69" s="18" t="s">
        <v>24</v>
      </c>
      <c r="K69" s="16"/>
    </row>
    <row r="70" ht="36" spans="1:11">
      <c r="A70" s="12" t="s">
        <v>169</v>
      </c>
      <c r="B70" s="12" t="s">
        <v>170</v>
      </c>
      <c r="C70" s="12" t="s">
        <v>171</v>
      </c>
      <c r="D70" s="12" t="s">
        <v>172</v>
      </c>
      <c r="E70" s="12" t="s">
        <v>163</v>
      </c>
      <c r="F70" s="12" t="s">
        <v>164</v>
      </c>
      <c r="G70" s="12" t="s">
        <v>173</v>
      </c>
      <c r="H70" s="12" t="s">
        <v>174</v>
      </c>
      <c r="I70" s="12" t="s">
        <v>175</v>
      </c>
      <c r="J70" s="12" t="s">
        <v>144</v>
      </c>
      <c r="K70" s="16"/>
    </row>
    <row r="71" ht="36" spans="1:11">
      <c r="A71" s="12" t="s">
        <v>176</v>
      </c>
      <c r="B71" s="12" t="s">
        <v>177</v>
      </c>
      <c r="C71" s="12" t="s">
        <v>178</v>
      </c>
      <c r="D71" s="12" t="s">
        <v>179</v>
      </c>
      <c r="E71" s="12" t="s">
        <v>163</v>
      </c>
      <c r="F71" s="12" t="s">
        <v>164</v>
      </c>
      <c r="G71" s="12" t="s">
        <v>180</v>
      </c>
      <c r="H71" s="12" t="s">
        <v>181</v>
      </c>
      <c r="I71" s="12" t="s">
        <v>182</v>
      </c>
      <c r="J71" s="18" t="s">
        <v>183</v>
      </c>
      <c r="K71" s="16"/>
    </row>
    <row r="72" ht="48" spans="1:11">
      <c r="A72" s="12" t="s">
        <v>184</v>
      </c>
      <c r="B72" s="12" t="s">
        <v>185</v>
      </c>
      <c r="C72" s="12" t="s">
        <v>186</v>
      </c>
      <c r="D72" s="12" t="s">
        <v>187</v>
      </c>
      <c r="E72" s="12" t="s">
        <v>163</v>
      </c>
      <c r="F72" s="12" t="s">
        <v>164</v>
      </c>
      <c r="G72" s="12" t="s">
        <v>188</v>
      </c>
      <c r="H72" s="12" t="s">
        <v>189</v>
      </c>
      <c r="I72" s="12" t="s">
        <v>190</v>
      </c>
      <c r="J72" s="18" t="s">
        <v>160</v>
      </c>
      <c r="K72" s="16"/>
    </row>
    <row r="73" ht="36" spans="1:11">
      <c r="A73" s="12" t="s">
        <v>191</v>
      </c>
      <c r="B73" s="12" t="s">
        <v>192</v>
      </c>
      <c r="C73" s="12" t="s">
        <v>193</v>
      </c>
      <c r="D73" s="12" t="s">
        <v>194</v>
      </c>
      <c r="E73" s="12" t="s">
        <v>163</v>
      </c>
      <c r="F73" s="12" t="s">
        <v>164</v>
      </c>
      <c r="G73" s="12" t="s">
        <v>195</v>
      </c>
      <c r="H73" s="12" t="s">
        <v>196</v>
      </c>
      <c r="I73" s="12" t="s">
        <v>197</v>
      </c>
      <c r="J73" s="18" t="s">
        <v>152</v>
      </c>
      <c r="K73" s="16"/>
    </row>
    <row r="74" ht="36" spans="1:11">
      <c r="A74" s="12" t="s">
        <v>198</v>
      </c>
      <c r="B74" s="12" t="s">
        <v>199</v>
      </c>
      <c r="C74" s="12" t="s">
        <v>19</v>
      </c>
      <c r="D74" s="12" t="s">
        <v>19</v>
      </c>
      <c r="E74" s="12" t="s">
        <v>163</v>
      </c>
      <c r="F74" s="12" t="s">
        <v>164</v>
      </c>
      <c r="G74" s="12" t="s">
        <v>128</v>
      </c>
      <c r="H74" s="12" t="s">
        <v>19</v>
      </c>
      <c r="I74" s="12" t="s">
        <v>19</v>
      </c>
      <c r="J74" s="18" t="s">
        <v>24</v>
      </c>
      <c r="K74" s="16"/>
    </row>
    <row r="75" ht="36" spans="1:11">
      <c r="A75" s="12" t="s">
        <v>200</v>
      </c>
      <c r="B75" s="12" t="s">
        <v>201</v>
      </c>
      <c r="C75" s="12" t="s">
        <v>202</v>
      </c>
      <c r="D75" s="12" t="s">
        <v>203</v>
      </c>
      <c r="E75" s="12" t="s">
        <v>204</v>
      </c>
      <c r="F75" s="12" t="s">
        <v>205</v>
      </c>
      <c r="G75" s="12" t="s">
        <v>206</v>
      </c>
      <c r="H75" s="12" t="s">
        <v>207</v>
      </c>
      <c r="I75" s="12" t="s">
        <v>208</v>
      </c>
      <c r="J75" s="19" t="s">
        <v>209</v>
      </c>
      <c r="K75" s="16"/>
    </row>
    <row r="76" ht="48" spans="1:11">
      <c r="A76" s="12" t="s">
        <v>210</v>
      </c>
      <c r="B76" s="12" t="s">
        <v>211</v>
      </c>
      <c r="C76" s="12" t="s">
        <v>212</v>
      </c>
      <c r="D76" s="12" t="s">
        <v>213</v>
      </c>
      <c r="E76" s="12" t="s">
        <v>204</v>
      </c>
      <c r="F76" s="12" t="s">
        <v>205</v>
      </c>
      <c r="G76" s="12" t="s">
        <v>214</v>
      </c>
      <c r="H76" s="12" t="s">
        <v>215</v>
      </c>
      <c r="I76" s="12" t="s">
        <v>216</v>
      </c>
      <c r="J76" s="18" t="s">
        <v>152</v>
      </c>
      <c r="K76" s="16"/>
    </row>
    <row r="77" ht="36" spans="1:11">
      <c r="A77" s="12" t="s">
        <v>217</v>
      </c>
      <c r="B77" s="12" t="s">
        <v>218</v>
      </c>
      <c r="C77" s="12" t="s">
        <v>219</v>
      </c>
      <c r="D77" s="12" t="s">
        <v>220</v>
      </c>
      <c r="E77" s="12" t="s">
        <v>204</v>
      </c>
      <c r="F77" s="12" t="s">
        <v>205</v>
      </c>
      <c r="G77" s="12" t="s">
        <v>142</v>
      </c>
      <c r="H77" s="12" t="s">
        <v>221</v>
      </c>
      <c r="I77" s="12" t="s">
        <v>222</v>
      </c>
      <c r="J77" s="12" t="s">
        <v>144</v>
      </c>
      <c r="K77" s="16"/>
    </row>
    <row r="78" ht="36" spans="1:11">
      <c r="A78" s="12" t="s">
        <v>223</v>
      </c>
      <c r="B78" s="12" t="s">
        <v>224</v>
      </c>
      <c r="C78" s="12" t="s">
        <v>225</v>
      </c>
      <c r="D78" s="12" t="s">
        <v>226</v>
      </c>
      <c r="E78" s="12" t="s">
        <v>204</v>
      </c>
      <c r="F78" s="12" t="s">
        <v>205</v>
      </c>
      <c r="G78" s="12" t="s">
        <v>227</v>
      </c>
      <c r="H78" s="12" t="s">
        <v>228</v>
      </c>
      <c r="I78" s="12" t="s">
        <v>229</v>
      </c>
      <c r="J78" s="18" t="s">
        <v>137</v>
      </c>
      <c r="K78" s="16"/>
    </row>
    <row r="79" ht="36" spans="1:11">
      <c r="A79" s="12" t="s">
        <v>230</v>
      </c>
      <c r="B79" s="12" t="s">
        <v>231</v>
      </c>
      <c r="C79" s="12" t="s">
        <v>19</v>
      </c>
      <c r="D79" s="12" t="s">
        <v>19</v>
      </c>
      <c r="E79" s="12" t="s">
        <v>232</v>
      </c>
      <c r="F79" s="12" t="s">
        <v>233</v>
      </c>
      <c r="G79" s="12" t="s">
        <v>33</v>
      </c>
      <c r="H79" s="12" t="s">
        <v>19</v>
      </c>
      <c r="I79" s="12" t="s">
        <v>19</v>
      </c>
      <c r="J79" s="18" t="s">
        <v>24</v>
      </c>
      <c r="K79" s="16"/>
    </row>
    <row r="80" ht="36" spans="1:11">
      <c r="A80" s="12" t="s">
        <v>234</v>
      </c>
      <c r="B80" s="12" t="s">
        <v>235</v>
      </c>
      <c r="C80" s="12" t="s">
        <v>19</v>
      </c>
      <c r="D80" s="12" t="s">
        <v>19</v>
      </c>
      <c r="E80" s="12" t="s">
        <v>232</v>
      </c>
      <c r="F80" s="12" t="s">
        <v>233</v>
      </c>
      <c r="G80" s="12" t="s">
        <v>236</v>
      </c>
      <c r="H80" s="12" t="s">
        <v>19</v>
      </c>
      <c r="I80" s="12" t="s">
        <v>19</v>
      </c>
      <c r="J80" s="18" t="s">
        <v>24</v>
      </c>
      <c r="K80" s="16"/>
    </row>
    <row r="81" ht="36" spans="1:11">
      <c r="A81" s="12" t="s">
        <v>237</v>
      </c>
      <c r="B81" s="12" t="s">
        <v>238</v>
      </c>
      <c r="C81" s="12" t="s">
        <v>239</v>
      </c>
      <c r="D81" s="12" t="s">
        <v>240</v>
      </c>
      <c r="E81" s="12" t="s">
        <v>241</v>
      </c>
      <c r="F81" s="12" t="s">
        <v>242</v>
      </c>
      <c r="G81" s="12" t="s">
        <v>243</v>
      </c>
      <c r="H81" s="12" t="s">
        <v>244</v>
      </c>
      <c r="I81" s="12" t="s">
        <v>245</v>
      </c>
      <c r="J81" s="12" t="s">
        <v>144</v>
      </c>
      <c r="K81" s="16"/>
    </row>
    <row r="82" ht="36" spans="1:11">
      <c r="A82" s="12" t="s">
        <v>246</v>
      </c>
      <c r="B82" s="12" t="s">
        <v>247</v>
      </c>
      <c r="C82" s="12" t="s">
        <v>248</v>
      </c>
      <c r="D82" s="12" t="s">
        <v>249</v>
      </c>
      <c r="E82" s="12" t="s">
        <v>241</v>
      </c>
      <c r="F82" s="12" t="s">
        <v>242</v>
      </c>
      <c r="G82" s="12" t="s">
        <v>250</v>
      </c>
      <c r="H82" s="12" t="s">
        <v>107</v>
      </c>
      <c r="I82" s="12" t="s">
        <v>251</v>
      </c>
      <c r="J82" s="18" t="s">
        <v>137</v>
      </c>
      <c r="K82" s="16"/>
    </row>
    <row r="83" ht="36" spans="1:11">
      <c r="A83" s="12" t="s">
        <v>252</v>
      </c>
      <c r="B83" s="12" t="s">
        <v>253</v>
      </c>
      <c r="C83" s="12" t="s">
        <v>254</v>
      </c>
      <c r="D83" s="12" t="s">
        <v>255</v>
      </c>
      <c r="E83" s="12" t="s">
        <v>241</v>
      </c>
      <c r="F83" s="12" t="s">
        <v>242</v>
      </c>
      <c r="G83" s="12" t="s">
        <v>256</v>
      </c>
      <c r="H83" s="12" t="s">
        <v>257</v>
      </c>
      <c r="I83" s="12" t="s">
        <v>258</v>
      </c>
      <c r="J83" s="18" t="s">
        <v>152</v>
      </c>
      <c r="K83" s="16"/>
    </row>
    <row r="84" ht="36" spans="1:11">
      <c r="A84" s="12" t="s">
        <v>259</v>
      </c>
      <c r="B84" s="12" t="s">
        <v>260</v>
      </c>
      <c r="C84" s="12" t="s">
        <v>261</v>
      </c>
      <c r="D84" s="12" t="s">
        <v>262</v>
      </c>
      <c r="E84" s="12" t="s">
        <v>241</v>
      </c>
      <c r="F84" s="12" t="s">
        <v>242</v>
      </c>
      <c r="G84" s="12" t="s">
        <v>263</v>
      </c>
      <c r="H84" s="12" t="s">
        <v>264</v>
      </c>
      <c r="I84" s="12" t="s">
        <v>265</v>
      </c>
      <c r="J84" s="18" t="s">
        <v>152</v>
      </c>
      <c r="K84" s="16"/>
    </row>
    <row r="85" ht="36" spans="1:11">
      <c r="A85" s="12" t="s">
        <v>266</v>
      </c>
      <c r="B85" s="12" t="s">
        <v>267</v>
      </c>
      <c r="C85" s="12" t="s">
        <v>268</v>
      </c>
      <c r="D85" s="12" t="s">
        <v>269</v>
      </c>
      <c r="E85" s="12" t="s">
        <v>241</v>
      </c>
      <c r="F85" s="12" t="s">
        <v>242</v>
      </c>
      <c r="G85" s="12" t="s">
        <v>270</v>
      </c>
      <c r="H85" s="12" t="s">
        <v>271</v>
      </c>
      <c r="I85" s="12" t="s">
        <v>272</v>
      </c>
      <c r="J85" s="19" t="s">
        <v>209</v>
      </c>
      <c r="K85" s="16"/>
    </row>
    <row r="86" ht="48" spans="1:11">
      <c r="A86" s="12" t="s">
        <v>273</v>
      </c>
      <c r="B86" s="12" t="s">
        <v>274</v>
      </c>
      <c r="C86" s="12" t="s">
        <v>275</v>
      </c>
      <c r="D86" s="12" t="s">
        <v>276</v>
      </c>
      <c r="E86" s="12" t="s">
        <v>241</v>
      </c>
      <c r="F86" s="12" t="s">
        <v>242</v>
      </c>
      <c r="G86" s="12" t="s">
        <v>277</v>
      </c>
      <c r="H86" s="12" t="s">
        <v>278</v>
      </c>
      <c r="I86" s="12" t="s">
        <v>279</v>
      </c>
      <c r="J86" s="18" t="s">
        <v>160</v>
      </c>
      <c r="K86" s="16"/>
    </row>
    <row r="87" ht="36" spans="1:11">
      <c r="A87" s="12" t="s">
        <v>280</v>
      </c>
      <c r="B87" s="12" t="s">
        <v>281</v>
      </c>
      <c r="C87" s="12" t="s">
        <v>282</v>
      </c>
      <c r="D87" s="12" t="s">
        <v>283</v>
      </c>
      <c r="E87" s="12" t="s">
        <v>241</v>
      </c>
      <c r="F87" s="12" t="s">
        <v>242</v>
      </c>
      <c r="G87" s="12" t="s">
        <v>284</v>
      </c>
      <c r="H87" s="12" t="s">
        <v>285</v>
      </c>
      <c r="I87" s="12" t="s">
        <v>175</v>
      </c>
      <c r="J87" s="18" t="s">
        <v>183</v>
      </c>
      <c r="K87" s="16"/>
    </row>
    <row r="88" ht="36" spans="1:11">
      <c r="A88" s="12" t="s">
        <v>286</v>
      </c>
      <c r="B88" s="12" t="s">
        <v>287</v>
      </c>
      <c r="C88" s="12" t="s">
        <v>19</v>
      </c>
      <c r="D88" s="12" t="s">
        <v>19</v>
      </c>
      <c r="E88" s="12" t="s">
        <v>241</v>
      </c>
      <c r="F88" s="12" t="s">
        <v>242</v>
      </c>
      <c r="G88" s="12" t="s">
        <v>65</v>
      </c>
      <c r="H88" s="12" t="s">
        <v>19</v>
      </c>
      <c r="I88" s="12" t="s">
        <v>19</v>
      </c>
      <c r="J88" s="18" t="s">
        <v>24</v>
      </c>
      <c r="K88" s="16"/>
    </row>
    <row r="89" ht="36" spans="1:11">
      <c r="A89" s="12" t="s">
        <v>288</v>
      </c>
      <c r="B89" s="12" t="s">
        <v>289</v>
      </c>
      <c r="C89" s="12" t="s">
        <v>19</v>
      </c>
      <c r="D89" s="12" t="s">
        <v>19</v>
      </c>
      <c r="E89" s="12" t="s">
        <v>241</v>
      </c>
      <c r="F89" s="12" t="s">
        <v>242</v>
      </c>
      <c r="G89" s="12" t="s">
        <v>22</v>
      </c>
      <c r="H89" s="12" t="s">
        <v>19</v>
      </c>
      <c r="I89" s="12" t="s">
        <v>19</v>
      </c>
      <c r="J89" s="18" t="s">
        <v>24</v>
      </c>
      <c r="K89" s="16"/>
    </row>
    <row r="90" ht="36" spans="1:11">
      <c r="A90" s="12" t="s">
        <v>290</v>
      </c>
      <c r="B90" s="12" t="s">
        <v>291</v>
      </c>
      <c r="C90" s="12" t="s">
        <v>19</v>
      </c>
      <c r="D90" s="12" t="s">
        <v>19</v>
      </c>
      <c r="E90" s="12" t="s">
        <v>241</v>
      </c>
      <c r="F90" s="12" t="s">
        <v>242</v>
      </c>
      <c r="G90" s="12" t="s">
        <v>292</v>
      </c>
      <c r="H90" s="12" t="s">
        <v>19</v>
      </c>
      <c r="I90" s="12" t="s">
        <v>19</v>
      </c>
      <c r="J90" s="18" t="s">
        <v>24</v>
      </c>
      <c r="K90" s="16"/>
    </row>
    <row r="91" ht="24" spans="1:11">
      <c r="A91" s="12" t="s">
        <v>293</v>
      </c>
      <c r="B91" s="12" t="s">
        <v>294</v>
      </c>
      <c r="C91" s="12" t="s">
        <v>295</v>
      </c>
      <c r="D91" s="12" t="s">
        <v>19</v>
      </c>
      <c r="E91" s="12" t="s">
        <v>295</v>
      </c>
      <c r="F91" s="12" t="s">
        <v>296</v>
      </c>
      <c r="G91" s="12" t="s">
        <v>297</v>
      </c>
      <c r="H91" s="12" t="s">
        <v>19</v>
      </c>
      <c r="I91" s="12" t="s">
        <v>19</v>
      </c>
      <c r="J91" s="12" t="s">
        <v>144</v>
      </c>
      <c r="K91" s="16"/>
    </row>
    <row r="92" ht="36" spans="1:11">
      <c r="A92" s="12" t="s">
        <v>298</v>
      </c>
      <c r="B92" s="12" t="s">
        <v>299</v>
      </c>
      <c r="C92" s="12" t="s">
        <v>300</v>
      </c>
      <c r="D92" s="12" t="s">
        <v>301</v>
      </c>
      <c r="E92" s="12" t="s">
        <v>302</v>
      </c>
      <c r="F92" s="12" t="s">
        <v>303</v>
      </c>
      <c r="G92" s="12" t="s">
        <v>304</v>
      </c>
      <c r="H92" s="12" t="s">
        <v>181</v>
      </c>
      <c r="I92" s="12" t="s">
        <v>305</v>
      </c>
      <c r="J92" s="18" t="s">
        <v>183</v>
      </c>
      <c r="K92" s="16"/>
    </row>
    <row r="93" ht="36" spans="1:11">
      <c r="A93" s="12" t="s">
        <v>306</v>
      </c>
      <c r="B93" s="12" t="s">
        <v>307</v>
      </c>
      <c r="C93" s="12" t="s">
        <v>19</v>
      </c>
      <c r="D93" s="12" t="s">
        <v>308</v>
      </c>
      <c r="E93" s="12" t="s">
        <v>309</v>
      </c>
      <c r="F93" s="12" t="s">
        <v>310</v>
      </c>
      <c r="G93" s="12" t="s">
        <v>292</v>
      </c>
      <c r="H93" s="12" t="s">
        <v>19</v>
      </c>
      <c r="I93" s="12" t="s">
        <v>19</v>
      </c>
      <c r="J93" s="18" t="s">
        <v>24</v>
      </c>
      <c r="K93" s="16"/>
    </row>
    <row r="94" ht="36" spans="1:11">
      <c r="A94" s="12" t="s">
        <v>311</v>
      </c>
      <c r="B94" s="12" t="s">
        <v>312</v>
      </c>
      <c r="C94" s="12" t="s">
        <v>313</v>
      </c>
      <c r="D94" s="12" t="s">
        <v>314</v>
      </c>
      <c r="E94" s="12" t="s">
        <v>309</v>
      </c>
      <c r="F94" s="12" t="s">
        <v>310</v>
      </c>
      <c r="G94" s="12" t="s">
        <v>315</v>
      </c>
      <c r="H94" s="12" t="s">
        <v>59</v>
      </c>
      <c r="I94" s="12" t="s">
        <v>316</v>
      </c>
      <c r="J94" s="18" t="s">
        <v>152</v>
      </c>
      <c r="K94" s="16"/>
    </row>
    <row r="95" ht="36" spans="1:11">
      <c r="A95" s="12" t="s">
        <v>317</v>
      </c>
      <c r="B95" s="12" t="s">
        <v>318</v>
      </c>
      <c r="C95" s="12" t="s">
        <v>319</v>
      </c>
      <c r="D95" s="12" t="s">
        <v>320</v>
      </c>
      <c r="E95" s="12" t="s">
        <v>309</v>
      </c>
      <c r="F95" s="12" t="s">
        <v>310</v>
      </c>
      <c r="G95" s="12" t="s">
        <v>321</v>
      </c>
      <c r="H95" s="12" t="s">
        <v>322</v>
      </c>
      <c r="I95" s="12" t="s">
        <v>323</v>
      </c>
      <c r="J95" s="20" t="s">
        <v>324</v>
      </c>
      <c r="K95" s="16"/>
    </row>
    <row r="96" ht="36" spans="1:11">
      <c r="A96" s="12" t="s">
        <v>325</v>
      </c>
      <c r="B96" s="12" t="s">
        <v>326</v>
      </c>
      <c r="C96" s="12" t="s">
        <v>19</v>
      </c>
      <c r="D96" s="12" t="s">
        <v>308</v>
      </c>
      <c r="E96" s="12" t="s">
        <v>327</v>
      </c>
      <c r="F96" s="12" t="s">
        <v>328</v>
      </c>
      <c r="G96" s="12" t="s">
        <v>329</v>
      </c>
      <c r="H96" s="12" t="s">
        <v>19</v>
      </c>
      <c r="I96" s="12" t="s">
        <v>19</v>
      </c>
      <c r="J96" s="20" t="s">
        <v>24</v>
      </c>
      <c r="K96" s="16"/>
    </row>
    <row r="97" ht="36" spans="1:11">
      <c r="A97" s="12" t="s">
        <v>330</v>
      </c>
      <c r="B97" s="12" t="s">
        <v>331</v>
      </c>
      <c r="C97" s="12" t="s">
        <v>19</v>
      </c>
      <c r="D97" s="12" t="s">
        <v>308</v>
      </c>
      <c r="E97" s="12" t="s">
        <v>327</v>
      </c>
      <c r="F97" s="12" t="s">
        <v>328</v>
      </c>
      <c r="G97" s="12" t="s">
        <v>332</v>
      </c>
      <c r="H97" s="12" t="s">
        <v>19</v>
      </c>
      <c r="I97" s="12" t="s">
        <v>19</v>
      </c>
      <c r="J97" s="20" t="s">
        <v>24</v>
      </c>
      <c r="K97" s="16"/>
    </row>
    <row r="98" ht="36" spans="1:11">
      <c r="A98" s="12" t="s">
        <v>333</v>
      </c>
      <c r="B98" s="12" t="s">
        <v>334</v>
      </c>
      <c r="C98" s="12" t="s">
        <v>335</v>
      </c>
      <c r="D98" s="12" t="s">
        <v>308</v>
      </c>
      <c r="E98" s="12" t="s">
        <v>327</v>
      </c>
      <c r="F98" s="12" t="s">
        <v>328</v>
      </c>
      <c r="G98" s="12" t="s">
        <v>336</v>
      </c>
      <c r="H98" s="12" t="s">
        <v>19</v>
      </c>
      <c r="I98" s="12" t="s">
        <v>19</v>
      </c>
      <c r="J98" s="20" t="s">
        <v>24</v>
      </c>
      <c r="K98" s="16"/>
    </row>
    <row r="99" ht="36" spans="1:11">
      <c r="A99" s="12" t="s">
        <v>337</v>
      </c>
      <c r="B99" s="12" t="s">
        <v>338</v>
      </c>
      <c r="C99" s="12" t="s">
        <v>19</v>
      </c>
      <c r="D99" s="12" t="s">
        <v>19</v>
      </c>
      <c r="E99" s="12" t="s">
        <v>339</v>
      </c>
      <c r="F99" s="12" t="s">
        <v>340</v>
      </c>
      <c r="G99" s="12" t="s">
        <v>341</v>
      </c>
      <c r="H99" s="12" t="s">
        <v>19</v>
      </c>
      <c r="I99" s="12" t="s">
        <v>19</v>
      </c>
      <c r="J99" s="20" t="s">
        <v>152</v>
      </c>
      <c r="K99" s="16"/>
    </row>
    <row r="100" ht="36" spans="1:11">
      <c r="A100" s="12" t="s">
        <v>342</v>
      </c>
      <c r="B100" s="12" t="s">
        <v>343</v>
      </c>
      <c r="C100" s="12" t="s">
        <v>19</v>
      </c>
      <c r="D100" s="12" t="s">
        <v>344</v>
      </c>
      <c r="E100" s="12" t="s">
        <v>339</v>
      </c>
      <c r="F100" s="12" t="s">
        <v>340</v>
      </c>
      <c r="G100" s="12" t="s">
        <v>345</v>
      </c>
      <c r="H100" s="12" t="s">
        <v>19</v>
      </c>
      <c r="I100" s="12" t="s">
        <v>19</v>
      </c>
      <c r="J100" s="20" t="s">
        <v>346</v>
      </c>
      <c r="K100" s="16"/>
    </row>
    <row r="101" ht="36" spans="1:11">
      <c r="A101" s="12" t="s">
        <v>347</v>
      </c>
      <c r="B101" s="12" t="s">
        <v>348</v>
      </c>
      <c r="C101" s="12" t="s">
        <v>349</v>
      </c>
      <c r="D101" s="12" t="s">
        <v>350</v>
      </c>
      <c r="E101" s="12" t="s">
        <v>351</v>
      </c>
      <c r="F101" s="12" t="s">
        <v>352</v>
      </c>
      <c r="G101" s="12" t="s">
        <v>353</v>
      </c>
      <c r="H101" s="12" t="s">
        <v>354</v>
      </c>
      <c r="I101" s="12" t="s">
        <v>355</v>
      </c>
      <c r="J101" s="21" t="s">
        <v>144</v>
      </c>
      <c r="K101" s="16"/>
    </row>
    <row r="102" ht="36" spans="1:11">
      <c r="A102" s="12" t="s">
        <v>356</v>
      </c>
      <c r="B102" s="12" t="s">
        <v>357</v>
      </c>
      <c r="C102" s="12" t="s">
        <v>358</v>
      </c>
      <c r="D102" s="12" t="s">
        <v>359</v>
      </c>
      <c r="E102" s="12" t="s">
        <v>351</v>
      </c>
      <c r="F102" s="12" t="s">
        <v>352</v>
      </c>
      <c r="G102" s="12" t="s">
        <v>360</v>
      </c>
      <c r="H102" s="12" t="s">
        <v>361</v>
      </c>
      <c r="I102" s="12" t="s">
        <v>362</v>
      </c>
      <c r="J102" s="20" t="s">
        <v>152</v>
      </c>
      <c r="K102" s="16"/>
    </row>
    <row r="103" ht="36" spans="1:11">
      <c r="A103" s="12" t="s">
        <v>363</v>
      </c>
      <c r="B103" s="12" t="s">
        <v>364</v>
      </c>
      <c r="C103" s="12" t="s">
        <v>365</v>
      </c>
      <c r="D103" s="12" t="s">
        <v>366</v>
      </c>
      <c r="E103" s="12" t="s">
        <v>351</v>
      </c>
      <c r="F103" s="12" t="s">
        <v>352</v>
      </c>
      <c r="G103" s="12" t="s">
        <v>367</v>
      </c>
      <c r="H103" s="12" t="s">
        <v>368</v>
      </c>
      <c r="I103" s="12" t="s">
        <v>305</v>
      </c>
      <c r="J103" s="20" t="s">
        <v>183</v>
      </c>
      <c r="K103" s="16"/>
    </row>
    <row r="104" ht="24" spans="1:11">
      <c r="A104" s="12" t="s">
        <v>369</v>
      </c>
      <c r="B104" s="12" t="s">
        <v>370</v>
      </c>
      <c r="C104" s="12" t="s">
        <v>371</v>
      </c>
      <c r="D104" s="12" t="s">
        <v>19</v>
      </c>
      <c r="E104" s="12" t="s">
        <v>372</v>
      </c>
      <c r="F104" s="12" t="s">
        <v>373</v>
      </c>
      <c r="G104" s="12" t="s">
        <v>65</v>
      </c>
      <c r="H104" s="12" t="s">
        <v>19</v>
      </c>
      <c r="I104" s="12" t="s">
        <v>19</v>
      </c>
      <c r="J104" s="20" t="s">
        <v>24</v>
      </c>
      <c r="K104" s="16"/>
    </row>
    <row r="105" ht="24" spans="1:11">
      <c r="A105" s="12" t="s">
        <v>374</v>
      </c>
      <c r="B105" s="12" t="s">
        <v>375</v>
      </c>
      <c r="C105" s="12" t="s">
        <v>19</v>
      </c>
      <c r="D105" s="12" t="s">
        <v>308</v>
      </c>
      <c r="E105" s="12" t="s">
        <v>372</v>
      </c>
      <c r="F105" s="12" t="s">
        <v>373</v>
      </c>
      <c r="G105" s="12" t="s">
        <v>376</v>
      </c>
      <c r="H105" s="12" t="s">
        <v>19</v>
      </c>
      <c r="I105" s="12" t="s">
        <v>19</v>
      </c>
      <c r="J105" s="20" t="s">
        <v>24</v>
      </c>
      <c r="K105" s="16"/>
    </row>
    <row r="106" ht="36" spans="1:11">
      <c r="A106" s="12" t="s">
        <v>377</v>
      </c>
      <c r="B106" s="12" t="s">
        <v>378</v>
      </c>
      <c r="C106" s="12" t="s">
        <v>379</v>
      </c>
      <c r="D106" s="12" t="s">
        <v>308</v>
      </c>
      <c r="E106" s="12" t="s">
        <v>351</v>
      </c>
      <c r="F106" s="12" t="s">
        <v>352</v>
      </c>
      <c r="G106" s="12" t="s">
        <v>380</v>
      </c>
      <c r="H106" s="12" t="s">
        <v>381</v>
      </c>
      <c r="I106" s="12" t="s">
        <v>382</v>
      </c>
      <c r="J106" s="22" t="s">
        <v>209</v>
      </c>
      <c r="K106" s="16"/>
    </row>
    <row r="107" ht="36" spans="1:11">
      <c r="A107" s="12" t="s">
        <v>383</v>
      </c>
      <c r="B107" s="12" t="s">
        <v>384</v>
      </c>
      <c r="C107" s="12" t="s">
        <v>385</v>
      </c>
      <c r="D107" s="12" t="s">
        <v>386</v>
      </c>
      <c r="E107" s="12" t="s">
        <v>327</v>
      </c>
      <c r="F107" s="12" t="s">
        <v>328</v>
      </c>
      <c r="G107" s="12" t="s">
        <v>387</v>
      </c>
      <c r="H107" s="12" t="s">
        <v>107</v>
      </c>
      <c r="I107" s="12" t="s">
        <v>388</v>
      </c>
      <c r="J107" s="20" t="s">
        <v>389</v>
      </c>
      <c r="K107" s="16"/>
    </row>
    <row r="108" ht="36" spans="1:11">
      <c r="A108" s="12" t="s">
        <v>390</v>
      </c>
      <c r="B108" s="12" t="s">
        <v>391</v>
      </c>
      <c r="C108" s="12" t="s">
        <v>392</v>
      </c>
      <c r="D108" s="12" t="s">
        <v>393</v>
      </c>
      <c r="E108" s="12" t="s">
        <v>309</v>
      </c>
      <c r="F108" s="12" t="s">
        <v>310</v>
      </c>
      <c r="G108" s="12" t="s">
        <v>270</v>
      </c>
      <c r="H108" s="12" t="s">
        <v>271</v>
      </c>
      <c r="I108" s="12" t="s">
        <v>394</v>
      </c>
      <c r="J108" s="22" t="s">
        <v>209</v>
      </c>
      <c r="K108" s="16"/>
    </row>
    <row r="109" ht="24" spans="1:11">
      <c r="A109" s="12" t="s">
        <v>395</v>
      </c>
      <c r="B109" s="12" t="s">
        <v>396</v>
      </c>
      <c r="C109" s="12" t="s">
        <v>397</v>
      </c>
      <c r="D109" s="12" t="s">
        <v>398</v>
      </c>
      <c r="E109" s="12" t="s">
        <v>372</v>
      </c>
      <c r="F109" s="12" t="s">
        <v>373</v>
      </c>
      <c r="G109" s="12" t="s">
        <v>399</v>
      </c>
      <c r="H109" s="12" t="s">
        <v>107</v>
      </c>
      <c r="I109" s="12" t="s">
        <v>400</v>
      </c>
      <c r="J109" s="20" t="s">
        <v>389</v>
      </c>
      <c r="K109" s="16"/>
    </row>
    <row r="110" ht="36" spans="1:11">
      <c r="A110" s="12" t="s">
        <v>401</v>
      </c>
      <c r="B110" s="12" t="s">
        <v>402</v>
      </c>
      <c r="C110" s="12" t="s">
        <v>403</v>
      </c>
      <c r="D110" s="12" t="s">
        <v>404</v>
      </c>
      <c r="E110" s="12" t="s">
        <v>405</v>
      </c>
      <c r="F110" s="12" t="s">
        <v>406</v>
      </c>
      <c r="G110" s="12" t="s">
        <v>407</v>
      </c>
      <c r="H110" s="12" t="s">
        <v>408</v>
      </c>
      <c r="I110" s="12" t="s">
        <v>409</v>
      </c>
      <c r="J110" s="20" t="s">
        <v>324</v>
      </c>
      <c r="K110" s="16"/>
    </row>
    <row r="111" ht="36" spans="1:11">
      <c r="A111" s="12" t="s">
        <v>410</v>
      </c>
      <c r="B111" s="12" t="s">
        <v>411</v>
      </c>
      <c r="C111" s="12" t="s">
        <v>412</v>
      </c>
      <c r="D111" s="12" t="s">
        <v>413</v>
      </c>
      <c r="E111" s="12" t="s">
        <v>405</v>
      </c>
      <c r="F111" s="12" t="s">
        <v>406</v>
      </c>
      <c r="G111" s="12" t="s">
        <v>414</v>
      </c>
      <c r="H111" s="12" t="s">
        <v>415</v>
      </c>
      <c r="I111" s="12" t="s">
        <v>416</v>
      </c>
      <c r="J111" s="20" t="s">
        <v>160</v>
      </c>
      <c r="K111" s="16"/>
    </row>
    <row r="112" ht="36" spans="1:11">
      <c r="A112" s="12" t="s">
        <v>417</v>
      </c>
      <c r="B112" s="12" t="s">
        <v>418</v>
      </c>
      <c r="C112" s="12" t="s">
        <v>202</v>
      </c>
      <c r="D112" s="12" t="s">
        <v>203</v>
      </c>
      <c r="E112" s="12" t="s">
        <v>405</v>
      </c>
      <c r="F112" s="12" t="s">
        <v>406</v>
      </c>
      <c r="G112" s="12" t="s">
        <v>419</v>
      </c>
      <c r="H112" s="12" t="s">
        <v>207</v>
      </c>
      <c r="I112" s="12" t="s">
        <v>420</v>
      </c>
      <c r="J112" s="22" t="s">
        <v>209</v>
      </c>
      <c r="K112" s="16"/>
    </row>
    <row r="113" ht="36" spans="1:11">
      <c r="A113" s="12" t="s">
        <v>421</v>
      </c>
      <c r="B113" s="12" t="s">
        <v>422</v>
      </c>
      <c r="C113" s="12" t="s">
        <v>423</v>
      </c>
      <c r="D113" s="12" t="s">
        <v>424</v>
      </c>
      <c r="E113" s="12" t="s">
        <v>405</v>
      </c>
      <c r="F113" s="12" t="s">
        <v>406</v>
      </c>
      <c r="G113" s="12" t="s">
        <v>425</v>
      </c>
      <c r="H113" s="12" t="s">
        <v>215</v>
      </c>
      <c r="I113" s="12" t="s">
        <v>426</v>
      </c>
      <c r="J113" s="20" t="s">
        <v>152</v>
      </c>
      <c r="K113" s="16"/>
    </row>
    <row r="114" ht="36" spans="1:11">
      <c r="A114" s="12" t="s">
        <v>427</v>
      </c>
      <c r="B114" s="12" t="s">
        <v>428</v>
      </c>
      <c r="C114" s="12" t="s">
        <v>254</v>
      </c>
      <c r="D114" s="12" t="s">
        <v>255</v>
      </c>
      <c r="E114" s="12" t="s">
        <v>405</v>
      </c>
      <c r="F114" s="12" t="s">
        <v>406</v>
      </c>
      <c r="G114" s="12" t="s">
        <v>429</v>
      </c>
      <c r="H114" s="12" t="s">
        <v>430</v>
      </c>
      <c r="I114" s="12" t="s">
        <v>431</v>
      </c>
      <c r="J114" s="20" t="s">
        <v>152</v>
      </c>
      <c r="K114" s="16"/>
    </row>
    <row r="115" ht="36" spans="1:11">
      <c r="A115" s="12" t="s">
        <v>432</v>
      </c>
      <c r="B115" s="12" t="s">
        <v>433</v>
      </c>
      <c r="C115" s="12" t="s">
        <v>434</v>
      </c>
      <c r="D115" s="12" t="s">
        <v>435</v>
      </c>
      <c r="E115" s="12" t="s">
        <v>405</v>
      </c>
      <c r="F115" s="12" t="s">
        <v>406</v>
      </c>
      <c r="G115" s="12" t="s">
        <v>436</v>
      </c>
      <c r="H115" s="12" t="s">
        <v>437</v>
      </c>
      <c r="I115" s="12" t="s">
        <v>316</v>
      </c>
      <c r="J115" s="20" t="s">
        <v>183</v>
      </c>
      <c r="K115" s="16"/>
    </row>
    <row r="116" ht="36" spans="1:11">
      <c r="A116" s="12" t="s">
        <v>438</v>
      </c>
      <c r="B116" s="12" t="s">
        <v>439</v>
      </c>
      <c r="C116" s="12" t="s">
        <v>405</v>
      </c>
      <c r="D116" s="12" t="s">
        <v>19</v>
      </c>
      <c r="E116" s="12" t="s">
        <v>405</v>
      </c>
      <c r="F116" s="12" t="s">
        <v>406</v>
      </c>
      <c r="G116" s="12" t="s">
        <v>440</v>
      </c>
      <c r="H116" s="12" t="s">
        <v>19</v>
      </c>
      <c r="I116" s="12" t="s">
        <v>19</v>
      </c>
      <c r="J116" s="21" t="s">
        <v>144</v>
      </c>
      <c r="K116" s="16"/>
    </row>
    <row r="117" ht="60" spans="1:11">
      <c r="A117" s="12" t="s">
        <v>441</v>
      </c>
      <c r="B117" s="12" t="s">
        <v>442</v>
      </c>
      <c r="C117" s="12" t="s">
        <v>443</v>
      </c>
      <c r="D117" s="12" t="s">
        <v>444</v>
      </c>
      <c r="E117" s="12" t="s">
        <v>445</v>
      </c>
      <c r="F117" s="12" t="s">
        <v>446</v>
      </c>
      <c r="G117" s="12" t="s">
        <v>447</v>
      </c>
      <c r="H117" s="12" t="s">
        <v>19</v>
      </c>
      <c r="I117" s="12" t="s">
        <v>19</v>
      </c>
      <c r="J117" s="20" t="s">
        <v>346</v>
      </c>
      <c r="K117" s="16"/>
    </row>
    <row r="118" ht="60" spans="1:11">
      <c r="A118" s="12" t="s">
        <v>448</v>
      </c>
      <c r="B118" s="12" t="s">
        <v>449</v>
      </c>
      <c r="C118" s="12" t="s">
        <v>450</v>
      </c>
      <c r="D118" s="12" t="s">
        <v>451</v>
      </c>
      <c r="E118" s="12" t="s">
        <v>445</v>
      </c>
      <c r="F118" s="12" t="s">
        <v>446</v>
      </c>
      <c r="G118" s="12" t="s">
        <v>452</v>
      </c>
      <c r="H118" s="12" t="s">
        <v>107</v>
      </c>
      <c r="I118" s="12" t="s">
        <v>453</v>
      </c>
      <c r="J118" s="20" t="s">
        <v>389</v>
      </c>
      <c r="K118" s="16"/>
    </row>
    <row r="119" ht="60" spans="1:11">
      <c r="A119" s="12" t="s">
        <v>454</v>
      </c>
      <c r="B119" s="12" t="s">
        <v>455</v>
      </c>
      <c r="C119" s="12" t="s">
        <v>19</v>
      </c>
      <c r="D119" s="12" t="s">
        <v>19</v>
      </c>
      <c r="E119" s="12" t="s">
        <v>445</v>
      </c>
      <c r="F119" s="12" t="s">
        <v>446</v>
      </c>
      <c r="G119" s="12" t="s">
        <v>456</v>
      </c>
      <c r="H119" s="12" t="s">
        <v>19</v>
      </c>
      <c r="I119" s="12" t="s">
        <v>19</v>
      </c>
      <c r="J119" s="20" t="s">
        <v>24</v>
      </c>
      <c r="K119" s="16"/>
    </row>
    <row r="120" ht="36" spans="1:11">
      <c r="A120" s="12" t="s">
        <v>457</v>
      </c>
      <c r="B120" s="12" t="s">
        <v>458</v>
      </c>
      <c r="C120" s="12" t="s">
        <v>459</v>
      </c>
      <c r="D120" s="12" t="s">
        <v>19</v>
      </c>
      <c r="E120" s="12" t="s">
        <v>460</v>
      </c>
      <c r="F120" s="12" t="s">
        <v>461</v>
      </c>
      <c r="G120" s="12" t="s">
        <v>22</v>
      </c>
      <c r="H120" s="12" t="s">
        <v>19</v>
      </c>
      <c r="I120" s="12" t="s">
        <v>19</v>
      </c>
      <c r="J120" s="20" t="s">
        <v>24</v>
      </c>
      <c r="K120" s="16"/>
    </row>
    <row r="121" ht="36" spans="1:11">
      <c r="A121" s="12" t="s">
        <v>462</v>
      </c>
      <c r="B121" s="12" t="s">
        <v>463</v>
      </c>
      <c r="C121" s="12" t="s">
        <v>464</v>
      </c>
      <c r="D121" s="12" t="s">
        <v>19</v>
      </c>
      <c r="E121" s="12" t="s">
        <v>460</v>
      </c>
      <c r="F121" s="12" t="s">
        <v>461</v>
      </c>
      <c r="G121" s="12" t="s">
        <v>65</v>
      </c>
      <c r="H121" s="12" t="s">
        <v>19</v>
      </c>
      <c r="I121" s="12" t="s">
        <v>19</v>
      </c>
      <c r="J121" s="20" t="s">
        <v>24</v>
      </c>
      <c r="K121" s="16"/>
    </row>
    <row r="122" ht="36" spans="1:11">
      <c r="A122" s="12" t="s">
        <v>465</v>
      </c>
      <c r="B122" s="12" t="s">
        <v>466</v>
      </c>
      <c r="C122" s="12" t="s">
        <v>467</v>
      </c>
      <c r="D122" s="12" t="s">
        <v>468</v>
      </c>
      <c r="E122" s="12" t="s">
        <v>469</v>
      </c>
      <c r="F122" s="12" t="s">
        <v>470</v>
      </c>
      <c r="G122" s="12" t="s">
        <v>471</v>
      </c>
      <c r="H122" s="12" t="s">
        <v>322</v>
      </c>
      <c r="I122" s="12" t="s">
        <v>472</v>
      </c>
      <c r="J122" s="20" t="s">
        <v>324</v>
      </c>
      <c r="K122" s="16"/>
    </row>
    <row r="123" ht="36" spans="1:11">
      <c r="A123" s="12" t="s">
        <v>473</v>
      </c>
      <c r="B123" s="12" t="s">
        <v>474</v>
      </c>
      <c r="C123" s="12" t="s">
        <v>475</v>
      </c>
      <c r="D123" s="12" t="s">
        <v>476</v>
      </c>
      <c r="E123" s="12" t="s">
        <v>477</v>
      </c>
      <c r="F123" s="12" t="s">
        <v>478</v>
      </c>
      <c r="G123" s="12" t="s">
        <v>180</v>
      </c>
      <c r="H123" s="12" t="s">
        <v>181</v>
      </c>
      <c r="I123" s="12" t="s">
        <v>479</v>
      </c>
      <c r="J123" s="20" t="s">
        <v>183</v>
      </c>
      <c r="K123" s="16"/>
    </row>
    <row r="124" ht="36" spans="1:11">
      <c r="A124" s="12" t="s">
        <v>480</v>
      </c>
      <c r="B124" s="12" t="s">
        <v>481</v>
      </c>
      <c r="C124" s="12" t="s">
        <v>482</v>
      </c>
      <c r="D124" s="12" t="s">
        <v>483</v>
      </c>
      <c r="E124" s="12" t="s">
        <v>477</v>
      </c>
      <c r="F124" s="12" t="s">
        <v>478</v>
      </c>
      <c r="G124" s="12" t="s">
        <v>484</v>
      </c>
      <c r="H124" s="12" t="s">
        <v>244</v>
      </c>
      <c r="I124" s="12" t="s">
        <v>279</v>
      </c>
      <c r="J124" s="21" t="s">
        <v>144</v>
      </c>
      <c r="K124" s="16"/>
    </row>
    <row r="125" ht="36" spans="1:11">
      <c r="A125" s="12" t="s">
        <v>485</v>
      </c>
      <c r="B125" s="12" t="s">
        <v>486</v>
      </c>
      <c r="C125" s="12" t="s">
        <v>487</v>
      </c>
      <c r="D125" s="12" t="s">
        <v>488</v>
      </c>
      <c r="E125" s="12" t="s">
        <v>477</v>
      </c>
      <c r="F125" s="12" t="s">
        <v>478</v>
      </c>
      <c r="G125" s="12" t="s">
        <v>489</v>
      </c>
      <c r="H125" s="12" t="s">
        <v>490</v>
      </c>
      <c r="I125" s="12" t="s">
        <v>491</v>
      </c>
      <c r="J125" s="20" t="s">
        <v>160</v>
      </c>
      <c r="K125" s="16"/>
    </row>
    <row r="126" ht="36" spans="1:11">
      <c r="A126" s="12" t="s">
        <v>492</v>
      </c>
      <c r="B126" s="12" t="s">
        <v>493</v>
      </c>
      <c r="C126" s="12" t="s">
        <v>202</v>
      </c>
      <c r="D126" s="12" t="s">
        <v>203</v>
      </c>
      <c r="E126" s="12" t="s">
        <v>477</v>
      </c>
      <c r="F126" s="12" t="s">
        <v>478</v>
      </c>
      <c r="G126" s="12" t="s">
        <v>494</v>
      </c>
      <c r="H126" s="12" t="s">
        <v>207</v>
      </c>
      <c r="I126" s="12" t="s">
        <v>495</v>
      </c>
      <c r="J126" s="22" t="s">
        <v>209</v>
      </c>
      <c r="K126" s="16"/>
    </row>
    <row r="127" ht="36" spans="1:11">
      <c r="A127" s="12" t="s">
        <v>496</v>
      </c>
      <c r="B127" s="12" t="s">
        <v>497</v>
      </c>
      <c r="C127" s="12" t="s">
        <v>498</v>
      </c>
      <c r="D127" s="12" t="s">
        <v>499</v>
      </c>
      <c r="E127" s="12" t="s">
        <v>477</v>
      </c>
      <c r="F127" s="12" t="s">
        <v>478</v>
      </c>
      <c r="G127" s="12" t="s">
        <v>500</v>
      </c>
      <c r="H127" s="12" t="s">
        <v>361</v>
      </c>
      <c r="I127" s="12" t="s">
        <v>501</v>
      </c>
      <c r="J127" s="20" t="s">
        <v>152</v>
      </c>
      <c r="K127" s="16"/>
    </row>
    <row r="128" ht="36" spans="1:11">
      <c r="A128" s="12" t="s">
        <v>502</v>
      </c>
      <c r="B128" s="12" t="s">
        <v>503</v>
      </c>
      <c r="C128" s="12" t="s">
        <v>202</v>
      </c>
      <c r="D128" s="12" t="s">
        <v>203</v>
      </c>
      <c r="E128" s="12" t="s">
        <v>504</v>
      </c>
      <c r="F128" s="12" t="s">
        <v>505</v>
      </c>
      <c r="G128" s="12" t="s">
        <v>270</v>
      </c>
      <c r="H128" s="12" t="s">
        <v>381</v>
      </c>
      <c r="I128" s="12" t="s">
        <v>506</v>
      </c>
      <c r="J128" s="22" t="s">
        <v>209</v>
      </c>
      <c r="K128" s="16"/>
    </row>
    <row r="129" ht="36" spans="1:11">
      <c r="A129" s="12" t="s">
        <v>507</v>
      </c>
      <c r="B129" s="12" t="s">
        <v>508</v>
      </c>
      <c r="C129" s="12" t="s">
        <v>509</v>
      </c>
      <c r="D129" s="12" t="s">
        <v>510</v>
      </c>
      <c r="E129" s="12" t="s">
        <v>504</v>
      </c>
      <c r="F129" s="12" t="s">
        <v>505</v>
      </c>
      <c r="G129" s="12" t="s">
        <v>511</v>
      </c>
      <c r="H129" s="12" t="s">
        <v>512</v>
      </c>
      <c r="I129" s="12" t="s">
        <v>491</v>
      </c>
      <c r="J129" s="20" t="s">
        <v>152</v>
      </c>
      <c r="K129" s="16"/>
    </row>
    <row r="130" ht="36" spans="1:11">
      <c r="A130" s="12" t="s">
        <v>513</v>
      </c>
      <c r="B130" s="12" t="s">
        <v>514</v>
      </c>
      <c r="C130" s="12" t="s">
        <v>515</v>
      </c>
      <c r="D130" s="12" t="s">
        <v>516</v>
      </c>
      <c r="E130" s="12" t="s">
        <v>504</v>
      </c>
      <c r="F130" s="12" t="s">
        <v>505</v>
      </c>
      <c r="G130" s="12" t="s">
        <v>517</v>
      </c>
      <c r="H130" s="12" t="s">
        <v>518</v>
      </c>
      <c r="I130" s="12" t="s">
        <v>519</v>
      </c>
      <c r="J130" s="21" t="s">
        <v>144</v>
      </c>
      <c r="K130" s="16"/>
    </row>
    <row r="131" ht="36" spans="1:11">
      <c r="A131" s="12" t="s">
        <v>520</v>
      </c>
      <c r="B131" s="12" t="s">
        <v>521</v>
      </c>
      <c r="C131" s="12" t="s">
        <v>522</v>
      </c>
      <c r="D131" s="12" t="s">
        <v>523</v>
      </c>
      <c r="E131" s="12" t="s">
        <v>504</v>
      </c>
      <c r="F131" s="12" t="s">
        <v>505</v>
      </c>
      <c r="G131" s="12" t="s">
        <v>524</v>
      </c>
      <c r="H131" s="12" t="s">
        <v>525</v>
      </c>
      <c r="I131" s="12" t="s">
        <v>526</v>
      </c>
      <c r="J131" s="20" t="s">
        <v>137</v>
      </c>
      <c r="K131" s="16"/>
    </row>
    <row r="132" ht="36" spans="1:11">
      <c r="A132" s="12" t="s">
        <v>527</v>
      </c>
      <c r="B132" s="12" t="s">
        <v>528</v>
      </c>
      <c r="C132" s="12" t="s">
        <v>529</v>
      </c>
      <c r="D132" s="12" t="s">
        <v>530</v>
      </c>
      <c r="E132" s="12" t="s">
        <v>504</v>
      </c>
      <c r="F132" s="12" t="s">
        <v>505</v>
      </c>
      <c r="G132" s="12" t="s">
        <v>531</v>
      </c>
      <c r="H132" s="12" t="s">
        <v>107</v>
      </c>
      <c r="I132" s="12" t="s">
        <v>532</v>
      </c>
      <c r="J132" s="20" t="s">
        <v>389</v>
      </c>
      <c r="K132" s="16"/>
    </row>
    <row r="133" ht="36" spans="1:11">
      <c r="A133" s="12" t="s">
        <v>533</v>
      </c>
      <c r="B133" s="12" t="s">
        <v>534</v>
      </c>
      <c r="C133" s="12" t="s">
        <v>254</v>
      </c>
      <c r="D133" s="12" t="s">
        <v>255</v>
      </c>
      <c r="E133" s="12" t="s">
        <v>504</v>
      </c>
      <c r="F133" s="12" t="s">
        <v>505</v>
      </c>
      <c r="G133" s="12" t="s">
        <v>535</v>
      </c>
      <c r="H133" s="12" t="s">
        <v>150</v>
      </c>
      <c r="I133" s="12" t="s">
        <v>536</v>
      </c>
      <c r="J133" s="20" t="s">
        <v>152</v>
      </c>
      <c r="K133" s="16"/>
    </row>
    <row r="134" ht="48" spans="1:11">
      <c r="A134" s="12" t="s">
        <v>537</v>
      </c>
      <c r="B134" s="12" t="s">
        <v>538</v>
      </c>
      <c r="C134" s="12" t="s">
        <v>539</v>
      </c>
      <c r="D134" s="12" t="s">
        <v>540</v>
      </c>
      <c r="E134" s="12" t="s">
        <v>541</v>
      </c>
      <c r="F134" s="12" t="s">
        <v>542</v>
      </c>
      <c r="G134" s="12" t="s">
        <v>543</v>
      </c>
      <c r="H134" s="12" t="s">
        <v>150</v>
      </c>
      <c r="I134" s="12" t="s">
        <v>544</v>
      </c>
      <c r="J134" s="20" t="s">
        <v>324</v>
      </c>
      <c r="K134" s="16"/>
    </row>
    <row r="135" ht="48" spans="1:11">
      <c r="A135" s="12" t="s">
        <v>545</v>
      </c>
      <c r="B135" s="12" t="s">
        <v>546</v>
      </c>
      <c r="C135" s="12" t="s">
        <v>19</v>
      </c>
      <c r="D135" s="12" t="s">
        <v>19</v>
      </c>
      <c r="E135" s="12" t="s">
        <v>541</v>
      </c>
      <c r="F135" s="12" t="s">
        <v>542</v>
      </c>
      <c r="G135" s="12" t="s">
        <v>547</v>
      </c>
      <c r="H135" s="12" t="s">
        <v>19</v>
      </c>
      <c r="I135" s="12" t="s">
        <v>19</v>
      </c>
      <c r="J135" s="20" t="s">
        <v>24</v>
      </c>
      <c r="K135" s="16"/>
    </row>
    <row r="136" ht="48" spans="1:11">
      <c r="A136" s="12" t="s">
        <v>548</v>
      </c>
      <c r="B136" s="12" t="s">
        <v>549</v>
      </c>
      <c r="C136" s="12" t="s">
        <v>19</v>
      </c>
      <c r="D136" s="12" t="s">
        <v>19</v>
      </c>
      <c r="E136" s="12" t="s">
        <v>541</v>
      </c>
      <c r="F136" s="12" t="s">
        <v>542</v>
      </c>
      <c r="G136" s="12" t="s">
        <v>550</v>
      </c>
      <c r="H136" s="12" t="s">
        <v>19</v>
      </c>
      <c r="I136" s="12" t="s">
        <v>19</v>
      </c>
      <c r="J136" s="20" t="s">
        <v>24</v>
      </c>
      <c r="K136" s="16"/>
    </row>
    <row r="137" ht="48" spans="1:11">
      <c r="A137" s="12" t="s">
        <v>551</v>
      </c>
      <c r="B137" s="12" t="s">
        <v>552</v>
      </c>
      <c r="C137" s="12" t="s">
        <v>19</v>
      </c>
      <c r="D137" s="12" t="s">
        <v>19</v>
      </c>
      <c r="E137" s="12" t="s">
        <v>541</v>
      </c>
      <c r="F137" s="12" t="s">
        <v>542</v>
      </c>
      <c r="G137" s="12" t="s">
        <v>292</v>
      </c>
      <c r="H137" s="12" t="s">
        <v>19</v>
      </c>
      <c r="I137" s="12" t="s">
        <v>19</v>
      </c>
      <c r="J137" s="20" t="s">
        <v>24</v>
      </c>
      <c r="K137" s="16"/>
    </row>
    <row r="138" ht="48" spans="1:11">
      <c r="A138" s="12" t="s">
        <v>553</v>
      </c>
      <c r="B138" s="12" t="s">
        <v>554</v>
      </c>
      <c r="C138" s="12" t="s">
        <v>19</v>
      </c>
      <c r="D138" s="12" t="s">
        <v>19</v>
      </c>
      <c r="E138" s="12" t="s">
        <v>541</v>
      </c>
      <c r="F138" s="12" t="s">
        <v>542</v>
      </c>
      <c r="G138" s="12" t="s">
        <v>555</v>
      </c>
      <c r="H138" s="12" t="s">
        <v>19</v>
      </c>
      <c r="I138" s="12" t="s">
        <v>19</v>
      </c>
      <c r="J138" s="20" t="s">
        <v>24</v>
      </c>
      <c r="K138" s="16"/>
    </row>
    <row r="139" ht="36" spans="1:11">
      <c r="A139" s="12" t="s">
        <v>556</v>
      </c>
      <c r="B139" s="12" t="s">
        <v>557</v>
      </c>
      <c r="C139" s="12" t="s">
        <v>19</v>
      </c>
      <c r="D139" s="12" t="s">
        <v>19</v>
      </c>
      <c r="E139" s="12" t="s">
        <v>477</v>
      </c>
      <c r="F139" s="12" t="s">
        <v>478</v>
      </c>
      <c r="G139" s="12" t="s">
        <v>65</v>
      </c>
      <c r="H139" s="12" t="s">
        <v>19</v>
      </c>
      <c r="I139" s="12" t="s">
        <v>19</v>
      </c>
      <c r="J139" s="20" t="s">
        <v>24</v>
      </c>
      <c r="K139" s="16"/>
    </row>
    <row r="140" ht="36" spans="1:11">
      <c r="A140" s="12" t="s">
        <v>558</v>
      </c>
      <c r="B140" s="12" t="s">
        <v>559</v>
      </c>
      <c r="C140" s="12" t="s">
        <v>19</v>
      </c>
      <c r="D140" s="12" t="s">
        <v>19</v>
      </c>
      <c r="E140" s="12" t="s">
        <v>477</v>
      </c>
      <c r="F140" s="12" t="s">
        <v>478</v>
      </c>
      <c r="G140" s="12" t="s">
        <v>77</v>
      </c>
      <c r="H140" s="12" t="s">
        <v>19</v>
      </c>
      <c r="I140" s="12" t="s">
        <v>19</v>
      </c>
      <c r="J140" s="20" t="s">
        <v>24</v>
      </c>
      <c r="K140" s="16"/>
    </row>
    <row r="141" ht="36" spans="1:11">
      <c r="A141" s="12" t="s">
        <v>560</v>
      </c>
      <c r="B141" s="12" t="s">
        <v>561</v>
      </c>
      <c r="C141" s="12" t="s">
        <v>19</v>
      </c>
      <c r="D141" s="12" t="s">
        <v>19</v>
      </c>
      <c r="E141" s="12" t="s">
        <v>477</v>
      </c>
      <c r="F141" s="12" t="s">
        <v>478</v>
      </c>
      <c r="G141" s="12" t="s">
        <v>22</v>
      </c>
      <c r="H141" s="12" t="s">
        <v>19</v>
      </c>
      <c r="I141" s="12" t="s">
        <v>19</v>
      </c>
      <c r="J141" s="20" t="s">
        <v>24</v>
      </c>
      <c r="K141" s="16"/>
    </row>
    <row r="142" ht="36" spans="1:11">
      <c r="A142" s="12" t="s">
        <v>562</v>
      </c>
      <c r="B142" s="12" t="s">
        <v>563</v>
      </c>
      <c r="C142" s="12" t="s">
        <v>564</v>
      </c>
      <c r="D142" s="12" t="s">
        <v>19</v>
      </c>
      <c r="E142" s="12" t="s">
        <v>565</v>
      </c>
      <c r="F142" s="12" t="s">
        <v>566</v>
      </c>
      <c r="G142" s="12" t="s">
        <v>567</v>
      </c>
      <c r="H142" s="12" t="s">
        <v>19</v>
      </c>
      <c r="I142" s="12" t="s">
        <v>19</v>
      </c>
      <c r="J142" s="20" t="s">
        <v>346</v>
      </c>
      <c r="K142" s="16"/>
    </row>
    <row r="143" ht="36" spans="1:11">
      <c r="A143" s="12" t="s">
        <v>568</v>
      </c>
      <c r="B143" s="12" t="s">
        <v>569</v>
      </c>
      <c r="C143" s="12" t="s">
        <v>565</v>
      </c>
      <c r="D143" s="12" t="s">
        <v>19</v>
      </c>
      <c r="E143" s="12" t="s">
        <v>565</v>
      </c>
      <c r="F143" s="12" t="s">
        <v>566</v>
      </c>
      <c r="G143" s="12" t="s">
        <v>570</v>
      </c>
      <c r="H143" s="12" t="s">
        <v>19</v>
      </c>
      <c r="I143" s="12" t="s">
        <v>19</v>
      </c>
      <c r="J143" s="20" t="s">
        <v>152</v>
      </c>
      <c r="K143" s="16"/>
    </row>
    <row r="144" ht="36" spans="1:11">
      <c r="A144" s="12" t="s">
        <v>571</v>
      </c>
      <c r="B144" s="12" t="s">
        <v>572</v>
      </c>
      <c r="C144" s="12" t="s">
        <v>573</v>
      </c>
      <c r="D144" s="12" t="s">
        <v>574</v>
      </c>
      <c r="E144" s="12" t="s">
        <v>575</v>
      </c>
      <c r="F144" s="12" t="s">
        <v>576</v>
      </c>
      <c r="G144" s="12" t="s">
        <v>577</v>
      </c>
      <c r="H144" s="12" t="s">
        <v>271</v>
      </c>
      <c r="I144" s="12" t="s">
        <v>175</v>
      </c>
      <c r="J144" s="22" t="s">
        <v>209</v>
      </c>
      <c r="K144" s="16"/>
    </row>
    <row r="145" ht="36" spans="1:11">
      <c r="A145" s="12" t="s">
        <v>578</v>
      </c>
      <c r="B145" s="12" t="s">
        <v>579</v>
      </c>
      <c r="C145" s="12" t="s">
        <v>580</v>
      </c>
      <c r="D145" s="12" t="s">
        <v>581</v>
      </c>
      <c r="E145" s="12" t="s">
        <v>575</v>
      </c>
      <c r="F145" s="12" t="s">
        <v>576</v>
      </c>
      <c r="G145" s="12" t="s">
        <v>297</v>
      </c>
      <c r="H145" s="12" t="s">
        <v>582</v>
      </c>
      <c r="I145" s="12" t="s">
        <v>190</v>
      </c>
      <c r="J145" s="21" t="s">
        <v>144</v>
      </c>
      <c r="K145" s="16"/>
    </row>
    <row r="146" ht="36" spans="1:11">
      <c r="A146" s="12" t="s">
        <v>583</v>
      </c>
      <c r="B146" s="12" t="s">
        <v>584</v>
      </c>
      <c r="C146" s="12" t="s">
        <v>585</v>
      </c>
      <c r="D146" s="12" t="s">
        <v>586</v>
      </c>
      <c r="E146" s="12" t="s">
        <v>575</v>
      </c>
      <c r="F146" s="12" t="s">
        <v>576</v>
      </c>
      <c r="G146" s="12" t="s">
        <v>587</v>
      </c>
      <c r="H146" s="12" t="s">
        <v>588</v>
      </c>
      <c r="I146" s="12" t="s">
        <v>589</v>
      </c>
      <c r="J146" s="20" t="s">
        <v>183</v>
      </c>
      <c r="K146" s="16"/>
    </row>
    <row r="147" ht="36" spans="1:11">
      <c r="A147" s="12" t="s">
        <v>590</v>
      </c>
      <c r="B147" s="12" t="s">
        <v>591</v>
      </c>
      <c r="C147" s="12" t="s">
        <v>522</v>
      </c>
      <c r="D147" s="12" t="s">
        <v>523</v>
      </c>
      <c r="E147" s="12" t="s">
        <v>592</v>
      </c>
      <c r="F147" s="12" t="s">
        <v>593</v>
      </c>
      <c r="G147" s="12" t="s">
        <v>594</v>
      </c>
      <c r="H147" s="12" t="s">
        <v>595</v>
      </c>
      <c r="I147" s="12" t="s">
        <v>596</v>
      </c>
      <c r="J147" s="20" t="s">
        <v>137</v>
      </c>
      <c r="K147" s="16"/>
    </row>
    <row r="148" ht="36" spans="1:11">
      <c r="A148" s="12" t="s">
        <v>597</v>
      </c>
      <c r="B148" s="12" t="s">
        <v>598</v>
      </c>
      <c r="C148" s="12" t="s">
        <v>599</v>
      </c>
      <c r="D148" s="12" t="s">
        <v>19</v>
      </c>
      <c r="E148" s="12" t="s">
        <v>600</v>
      </c>
      <c r="F148" s="12" t="s">
        <v>601</v>
      </c>
      <c r="G148" s="12" t="s">
        <v>65</v>
      </c>
      <c r="H148" s="12" t="s">
        <v>19</v>
      </c>
      <c r="I148" s="12" t="s">
        <v>19</v>
      </c>
      <c r="J148" s="20" t="s">
        <v>24</v>
      </c>
      <c r="K148" s="16"/>
    </row>
    <row r="149" ht="36" spans="1:11">
      <c r="A149" s="12" t="s">
        <v>602</v>
      </c>
      <c r="B149" s="12" t="s">
        <v>603</v>
      </c>
      <c r="C149" s="12" t="s">
        <v>604</v>
      </c>
      <c r="D149" s="12" t="s">
        <v>19</v>
      </c>
      <c r="E149" s="12" t="s">
        <v>600</v>
      </c>
      <c r="F149" s="12" t="s">
        <v>601</v>
      </c>
      <c r="G149" s="12" t="s">
        <v>605</v>
      </c>
      <c r="H149" s="12" t="s">
        <v>19</v>
      </c>
      <c r="I149" s="12" t="s">
        <v>19</v>
      </c>
      <c r="J149" s="20" t="s">
        <v>24</v>
      </c>
      <c r="K149" s="16"/>
    </row>
    <row r="150" ht="36" spans="1:11">
      <c r="A150" s="12" t="s">
        <v>606</v>
      </c>
      <c r="B150" s="12" t="s">
        <v>607</v>
      </c>
      <c r="C150" s="12" t="s">
        <v>604</v>
      </c>
      <c r="D150" s="12" t="s">
        <v>19</v>
      </c>
      <c r="E150" s="12" t="s">
        <v>600</v>
      </c>
      <c r="F150" s="12" t="s">
        <v>601</v>
      </c>
      <c r="G150" s="12" t="s">
        <v>165</v>
      </c>
      <c r="H150" s="12" t="s">
        <v>19</v>
      </c>
      <c r="I150" s="12" t="s">
        <v>19</v>
      </c>
      <c r="J150" s="20" t="s">
        <v>24</v>
      </c>
      <c r="K150" s="16"/>
    </row>
    <row r="151" ht="48" spans="1:11">
      <c r="A151" s="12" t="s">
        <v>608</v>
      </c>
      <c r="B151" s="12" t="s">
        <v>609</v>
      </c>
      <c r="C151" s="12" t="s">
        <v>610</v>
      </c>
      <c r="D151" s="12" t="s">
        <v>611</v>
      </c>
      <c r="E151" s="12" t="s">
        <v>163</v>
      </c>
      <c r="F151" s="12" t="s">
        <v>164</v>
      </c>
      <c r="G151" s="12" t="s">
        <v>612</v>
      </c>
      <c r="H151" s="12" t="s">
        <v>107</v>
      </c>
      <c r="I151" s="12" t="s">
        <v>613</v>
      </c>
      <c r="J151" s="20" t="s">
        <v>389</v>
      </c>
      <c r="K151" s="16"/>
    </row>
    <row r="152" ht="36" spans="1:11">
      <c r="A152" s="12" t="s">
        <v>614</v>
      </c>
      <c r="B152" s="12" t="s">
        <v>615</v>
      </c>
      <c r="C152" s="12" t="s">
        <v>254</v>
      </c>
      <c r="D152" s="12" t="s">
        <v>255</v>
      </c>
      <c r="E152" s="12" t="s">
        <v>616</v>
      </c>
      <c r="F152" s="12" t="s">
        <v>617</v>
      </c>
      <c r="G152" s="12" t="s">
        <v>618</v>
      </c>
      <c r="H152" s="12" t="s">
        <v>619</v>
      </c>
      <c r="I152" s="12" t="s">
        <v>620</v>
      </c>
      <c r="J152" s="20" t="s">
        <v>152</v>
      </c>
      <c r="K152" s="16"/>
    </row>
    <row r="153" ht="36" spans="1:11">
      <c r="A153" s="12" t="s">
        <v>621</v>
      </c>
      <c r="B153" s="12" t="s">
        <v>622</v>
      </c>
      <c r="C153" s="12" t="s">
        <v>623</v>
      </c>
      <c r="D153" s="12" t="s">
        <v>255</v>
      </c>
      <c r="E153" s="12" t="s">
        <v>616</v>
      </c>
      <c r="F153" s="12" t="s">
        <v>617</v>
      </c>
      <c r="G153" s="12" t="s">
        <v>624</v>
      </c>
      <c r="H153" s="12" t="s">
        <v>625</v>
      </c>
      <c r="I153" s="12" t="s">
        <v>479</v>
      </c>
      <c r="J153" s="20" t="s">
        <v>152</v>
      </c>
      <c r="K153" s="16"/>
    </row>
    <row r="154" ht="36" spans="1:11">
      <c r="A154" s="12" t="s">
        <v>626</v>
      </c>
      <c r="B154" s="12" t="s">
        <v>627</v>
      </c>
      <c r="C154" s="12" t="s">
        <v>628</v>
      </c>
      <c r="D154" s="12" t="s">
        <v>629</v>
      </c>
      <c r="E154" s="12" t="s">
        <v>616</v>
      </c>
      <c r="F154" s="12" t="s">
        <v>617</v>
      </c>
      <c r="G154" s="12" t="s">
        <v>630</v>
      </c>
      <c r="H154" s="12" t="s">
        <v>181</v>
      </c>
      <c r="I154" s="12" t="s">
        <v>631</v>
      </c>
      <c r="J154" s="20" t="s">
        <v>183</v>
      </c>
      <c r="K154" s="16"/>
    </row>
    <row r="155" ht="48" spans="1:11">
      <c r="A155" s="12" t="s">
        <v>632</v>
      </c>
      <c r="B155" s="12" t="s">
        <v>633</v>
      </c>
      <c r="C155" s="12" t="s">
        <v>634</v>
      </c>
      <c r="D155" s="12" t="s">
        <v>635</v>
      </c>
      <c r="E155" s="12" t="s">
        <v>616</v>
      </c>
      <c r="F155" s="12" t="s">
        <v>617</v>
      </c>
      <c r="G155" s="12" t="s">
        <v>636</v>
      </c>
      <c r="H155" s="12" t="s">
        <v>51</v>
      </c>
      <c r="I155" s="12" t="s">
        <v>216</v>
      </c>
      <c r="J155" s="21" t="s">
        <v>144</v>
      </c>
      <c r="K155" s="16"/>
    </row>
    <row r="156" ht="36" spans="1:11">
      <c r="A156" s="12" t="s">
        <v>637</v>
      </c>
      <c r="B156" s="12" t="s">
        <v>638</v>
      </c>
      <c r="C156" s="12" t="s">
        <v>639</v>
      </c>
      <c r="D156" s="12" t="s">
        <v>640</v>
      </c>
      <c r="E156" s="12" t="s">
        <v>616</v>
      </c>
      <c r="F156" s="12" t="s">
        <v>617</v>
      </c>
      <c r="G156" s="12" t="s">
        <v>270</v>
      </c>
      <c r="H156" s="12" t="s">
        <v>641</v>
      </c>
      <c r="I156" s="12" t="s">
        <v>642</v>
      </c>
      <c r="J156" s="22" t="s">
        <v>209</v>
      </c>
      <c r="K156" s="16"/>
    </row>
    <row r="157" ht="36" spans="1:11">
      <c r="A157" s="12" t="s">
        <v>643</v>
      </c>
      <c r="B157" s="12" t="s">
        <v>644</v>
      </c>
      <c r="C157" s="12" t="s">
        <v>645</v>
      </c>
      <c r="D157" s="12" t="s">
        <v>646</v>
      </c>
      <c r="E157" s="12" t="s">
        <v>647</v>
      </c>
      <c r="F157" s="12" t="s">
        <v>648</v>
      </c>
      <c r="G157" s="12" t="s">
        <v>649</v>
      </c>
      <c r="H157" s="12" t="s">
        <v>650</v>
      </c>
      <c r="I157" s="12" t="s">
        <v>651</v>
      </c>
      <c r="J157" s="20" t="s">
        <v>152</v>
      </c>
      <c r="K157" s="16"/>
    </row>
    <row r="158" ht="36" spans="1:11">
      <c r="A158" s="12" t="s">
        <v>652</v>
      </c>
      <c r="B158" s="12" t="s">
        <v>653</v>
      </c>
      <c r="C158" s="12" t="s">
        <v>193</v>
      </c>
      <c r="D158" s="12" t="s">
        <v>194</v>
      </c>
      <c r="E158" s="12" t="s">
        <v>647</v>
      </c>
      <c r="F158" s="12" t="s">
        <v>648</v>
      </c>
      <c r="G158" s="12" t="s">
        <v>654</v>
      </c>
      <c r="H158" s="12" t="s">
        <v>655</v>
      </c>
      <c r="I158" s="12" t="s">
        <v>656</v>
      </c>
      <c r="J158" s="20" t="s">
        <v>152</v>
      </c>
      <c r="K158" s="16"/>
    </row>
    <row r="159" ht="36" spans="1:11">
      <c r="A159" s="12" t="s">
        <v>657</v>
      </c>
      <c r="B159" s="12" t="s">
        <v>658</v>
      </c>
      <c r="C159" s="12" t="s">
        <v>659</v>
      </c>
      <c r="D159" s="12" t="s">
        <v>660</v>
      </c>
      <c r="E159" s="12" t="s">
        <v>647</v>
      </c>
      <c r="F159" s="12" t="s">
        <v>648</v>
      </c>
      <c r="G159" s="12" t="s">
        <v>661</v>
      </c>
      <c r="H159" s="12" t="s">
        <v>662</v>
      </c>
      <c r="I159" s="12" t="s">
        <v>663</v>
      </c>
      <c r="J159" s="21" t="s">
        <v>144</v>
      </c>
      <c r="K159" s="16"/>
    </row>
    <row r="160" ht="36" spans="1:11">
      <c r="A160" s="12" t="s">
        <v>664</v>
      </c>
      <c r="B160" s="12" t="s">
        <v>665</v>
      </c>
      <c r="C160" s="12" t="s">
        <v>666</v>
      </c>
      <c r="D160" s="12" t="s">
        <v>667</v>
      </c>
      <c r="E160" s="12" t="s">
        <v>647</v>
      </c>
      <c r="F160" s="12" t="s">
        <v>648</v>
      </c>
      <c r="G160" s="12" t="s">
        <v>668</v>
      </c>
      <c r="H160" s="12" t="s">
        <v>669</v>
      </c>
      <c r="I160" s="12" t="s">
        <v>670</v>
      </c>
      <c r="J160" s="20" t="s">
        <v>389</v>
      </c>
      <c r="K160" s="16"/>
    </row>
    <row r="161" ht="36" spans="1:11">
      <c r="A161" s="12" t="s">
        <v>671</v>
      </c>
      <c r="B161" s="12" t="s">
        <v>672</v>
      </c>
      <c r="C161" s="12" t="s">
        <v>673</v>
      </c>
      <c r="D161" s="12" t="s">
        <v>674</v>
      </c>
      <c r="E161" s="12" t="s">
        <v>647</v>
      </c>
      <c r="F161" s="12" t="s">
        <v>648</v>
      </c>
      <c r="G161" s="12" t="s">
        <v>675</v>
      </c>
      <c r="H161" s="12" t="s">
        <v>676</v>
      </c>
      <c r="I161" s="12" t="s">
        <v>175</v>
      </c>
      <c r="J161" s="20" t="s">
        <v>160</v>
      </c>
      <c r="K161" s="16"/>
    </row>
    <row r="162" ht="24" spans="1:11">
      <c r="A162" s="12" t="s">
        <v>677</v>
      </c>
      <c r="B162" s="12" t="s">
        <v>678</v>
      </c>
      <c r="C162" s="12" t="s">
        <v>679</v>
      </c>
      <c r="D162" s="12" t="s">
        <v>680</v>
      </c>
      <c r="E162" s="12" t="s">
        <v>681</v>
      </c>
      <c r="F162" s="12" t="s">
        <v>682</v>
      </c>
      <c r="G162" s="12" t="s">
        <v>683</v>
      </c>
      <c r="H162" s="12" t="s">
        <v>684</v>
      </c>
      <c r="I162" s="12" t="s">
        <v>323</v>
      </c>
      <c r="J162" s="22" t="s">
        <v>209</v>
      </c>
      <c r="K162" s="16"/>
    </row>
    <row r="163" ht="36" spans="1:11">
      <c r="A163" s="12" t="s">
        <v>685</v>
      </c>
      <c r="B163" s="12" t="s">
        <v>686</v>
      </c>
      <c r="C163" s="12" t="s">
        <v>687</v>
      </c>
      <c r="D163" s="12" t="s">
        <v>688</v>
      </c>
      <c r="E163" s="12" t="s">
        <v>689</v>
      </c>
      <c r="F163" s="12" t="s">
        <v>690</v>
      </c>
      <c r="G163" s="12" t="s">
        <v>524</v>
      </c>
      <c r="H163" s="12" t="s">
        <v>691</v>
      </c>
      <c r="I163" s="12" t="s">
        <v>692</v>
      </c>
      <c r="J163" s="20" t="s">
        <v>137</v>
      </c>
      <c r="K163" s="16"/>
    </row>
    <row r="164" ht="36" spans="1:11">
      <c r="A164" s="12" t="s">
        <v>693</v>
      </c>
      <c r="B164" s="12" t="s">
        <v>694</v>
      </c>
      <c r="C164" s="12" t="s">
        <v>19</v>
      </c>
      <c r="D164" s="12" t="s">
        <v>19</v>
      </c>
      <c r="E164" s="12" t="s">
        <v>695</v>
      </c>
      <c r="F164" s="12" t="s">
        <v>696</v>
      </c>
      <c r="G164" s="12" t="s">
        <v>697</v>
      </c>
      <c r="H164" s="12" t="s">
        <v>19</v>
      </c>
      <c r="I164" s="12" t="s">
        <v>19</v>
      </c>
      <c r="J164" s="20" t="s">
        <v>24</v>
      </c>
      <c r="K164" s="16"/>
    </row>
    <row r="165" ht="36" spans="1:11">
      <c r="A165" s="12" t="s">
        <v>698</v>
      </c>
      <c r="B165" s="12" t="s">
        <v>699</v>
      </c>
      <c r="C165" s="12" t="s">
        <v>19</v>
      </c>
      <c r="D165" s="12" t="s">
        <v>19</v>
      </c>
      <c r="E165" s="12" t="s">
        <v>695</v>
      </c>
      <c r="F165" s="12" t="s">
        <v>696</v>
      </c>
      <c r="G165" s="12" t="s">
        <v>700</v>
      </c>
      <c r="H165" s="12" t="s">
        <v>19</v>
      </c>
      <c r="I165" s="12" t="s">
        <v>19</v>
      </c>
      <c r="J165" s="20" t="s">
        <v>24</v>
      </c>
      <c r="K165" s="16"/>
    </row>
    <row r="166" ht="36" spans="1:11">
      <c r="A166" s="12" t="s">
        <v>701</v>
      </c>
      <c r="B166" s="12" t="s">
        <v>702</v>
      </c>
      <c r="C166" s="12" t="s">
        <v>19</v>
      </c>
      <c r="D166" s="12" t="s">
        <v>19</v>
      </c>
      <c r="E166" s="12" t="s">
        <v>695</v>
      </c>
      <c r="F166" s="12" t="s">
        <v>696</v>
      </c>
      <c r="G166" s="12" t="s">
        <v>703</v>
      </c>
      <c r="H166" s="12" t="s">
        <v>19</v>
      </c>
      <c r="I166" s="12" t="s">
        <v>19</v>
      </c>
      <c r="J166" s="20" t="s">
        <v>24</v>
      </c>
      <c r="K166" s="16"/>
    </row>
    <row r="167" ht="36" spans="1:11">
      <c r="A167" s="12" t="s">
        <v>704</v>
      </c>
      <c r="B167" s="12" t="s">
        <v>705</v>
      </c>
      <c r="C167" s="12" t="s">
        <v>19</v>
      </c>
      <c r="D167" s="12" t="s">
        <v>19</v>
      </c>
      <c r="E167" s="12" t="s">
        <v>695</v>
      </c>
      <c r="F167" s="12" t="s">
        <v>696</v>
      </c>
      <c r="G167" s="12" t="s">
        <v>706</v>
      </c>
      <c r="H167" s="12" t="s">
        <v>19</v>
      </c>
      <c r="I167" s="12" t="s">
        <v>19</v>
      </c>
      <c r="J167" s="20" t="s">
        <v>24</v>
      </c>
      <c r="K167" s="16"/>
    </row>
    <row r="168" ht="24" spans="1:11">
      <c r="A168" s="12" t="s">
        <v>707</v>
      </c>
      <c r="B168" s="12" t="s">
        <v>708</v>
      </c>
      <c r="C168" s="12" t="s">
        <v>19</v>
      </c>
      <c r="D168" s="12" t="s">
        <v>19</v>
      </c>
      <c r="E168" s="12" t="s">
        <v>681</v>
      </c>
      <c r="F168" s="12" t="s">
        <v>682</v>
      </c>
      <c r="G168" s="12" t="s">
        <v>292</v>
      </c>
      <c r="H168" s="12" t="s">
        <v>19</v>
      </c>
      <c r="I168" s="12" t="s">
        <v>19</v>
      </c>
      <c r="J168" s="20" t="s">
        <v>24</v>
      </c>
      <c r="K168" s="16"/>
    </row>
    <row r="169" ht="24" spans="1:11">
      <c r="A169" s="12" t="s">
        <v>709</v>
      </c>
      <c r="B169" s="12" t="s">
        <v>710</v>
      </c>
      <c r="C169" s="12" t="s">
        <v>19</v>
      </c>
      <c r="D169" s="12" t="s">
        <v>19</v>
      </c>
      <c r="E169" s="12" t="s">
        <v>681</v>
      </c>
      <c r="F169" s="12" t="s">
        <v>682</v>
      </c>
      <c r="G169" s="12" t="s">
        <v>128</v>
      </c>
      <c r="H169" s="12" t="s">
        <v>19</v>
      </c>
      <c r="I169" s="12" t="s">
        <v>19</v>
      </c>
      <c r="J169" s="20" t="s">
        <v>24</v>
      </c>
      <c r="K169" s="16"/>
    </row>
    <row r="170" ht="24" spans="1:11">
      <c r="A170" s="12" t="s">
        <v>711</v>
      </c>
      <c r="B170" s="12" t="s">
        <v>712</v>
      </c>
      <c r="C170" s="12" t="s">
        <v>19</v>
      </c>
      <c r="D170" s="12" t="s">
        <v>19</v>
      </c>
      <c r="E170" s="12" t="s">
        <v>681</v>
      </c>
      <c r="F170" s="12" t="s">
        <v>682</v>
      </c>
      <c r="G170" s="12" t="s">
        <v>33</v>
      </c>
      <c r="H170" s="12" t="s">
        <v>19</v>
      </c>
      <c r="I170" s="12" t="s">
        <v>19</v>
      </c>
      <c r="J170" s="20" t="s">
        <v>24</v>
      </c>
      <c r="K170" s="16"/>
    </row>
    <row r="171" ht="24" spans="1:11">
      <c r="A171" s="12" t="s">
        <v>713</v>
      </c>
      <c r="B171" s="12" t="s">
        <v>714</v>
      </c>
      <c r="C171" s="12" t="s">
        <v>19</v>
      </c>
      <c r="D171" s="12" t="s">
        <v>19</v>
      </c>
      <c r="E171" s="12" t="s">
        <v>681</v>
      </c>
      <c r="F171" s="12" t="s">
        <v>682</v>
      </c>
      <c r="G171" s="12" t="s">
        <v>715</v>
      </c>
      <c r="H171" s="12" t="s">
        <v>19</v>
      </c>
      <c r="I171" s="12" t="s">
        <v>19</v>
      </c>
      <c r="J171" s="20" t="s">
        <v>24</v>
      </c>
      <c r="K171" s="16"/>
    </row>
    <row r="172" ht="20.25" spans="1:13">
      <c r="A172" s="23" t="s">
        <v>716</v>
      </c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</row>
    <row r="173" ht="36" spans="1:13">
      <c r="A173" s="24" t="s">
        <v>7</v>
      </c>
      <c r="B173" s="25" t="s">
        <v>717</v>
      </c>
      <c r="C173" s="25" t="s">
        <v>718</v>
      </c>
      <c r="D173" s="25" t="s">
        <v>719</v>
      </c>
      <c r="E173" s="25" t="s">
        <v>8</v>
      </c>
      <c r="F173" s="25" t="s">
        <v>9</v>
      </c>
      <c r="G173" s="25" t="s">
        <v>10</v>
      </c>
      <c r="H173" s="25" t="s">
        <v>11</v>
      </c>
      <c r="I173" s="25" t="s">
        <v>13</v>
      </c>
      <c r="J173" s="25" t="s">
        <v>720</v>
      </c>
      <c r="K173" s="25" t="s">
        <v>721</v>
      </c>
      <c r="L173" s="24" t="s">
        <v>722</v>
      </c>
      <c r="M173" s="25" t="s">
        <v>15</v>
      </c>
    </row>
    <row r="174" ht="72" spans="1:13">
      <c r="A174" s="26">
        <v>1</v>
      </c>
      <c r="B174" s="27" t="s">
        <v>723</v>
      </c>
      <c r="C174" s="27" t="s">
        <v>724</v>
      </c>
      <c r="D174" s="27" t="s">
        <v>725</v>
      </c>
      <c r="E174" s="27" t="s">
        <v>19</v>
      </c>
      <c r="F174" s="18" t="s">
        <v>19</v>
      </c>
      <c r="G174" s="27" t="s">
        <v>726</v>
      </c>
      <c r="H174" s="27" t="s">
        <v>727</v>
      </c>
      <c r="I174" s="27" t="s">
        <v>19</v>
      </c>
      <c r="J174" s="34"/>
      <c r="K174" s="32" t="s">
        <v>19</v>
      </c>
      <c r="L174" s="19" t="s">
        <v>728</v>
      </c>
      <c r="M174" s="35" t="s">
        <v>346</v>
      </c>
    </row>
    <row r="175" ht="97.5" spans="1:13">
      <c r="A175" s="28">
        <v>2</v>
      </c>
      <c r="B175" s="27" t="s">
        <v>729</v>
      </c>
      <c r="C175" s="29" t="s">
        <v>730</v>
      </c>
      <c r="D175" s="30" t="s">
        <v>731</v>
      </c>
      <c r="E175" s="31" t="s">
        <v>732</v>
      </c>
      <c r="F175" s="31" t="s">
        <v>733</v>
      </c>
      <c r="G175" s="31" t="s">
        <v>732</v>
      </c>
      <c r="H175" s="31" t="s">
        <v>733</v>
      </c>
      <c r="I175" s="36" t="s">
        <v>19</v>
      </c>
      <c r="J175" s="36" t="s">
        <v>19</v>
      </c>
      <c r="K175" s="36" t="s">
        <v>19</v>
      </c>
      <c r="L175" s="37" t="s">
        <v>734</v>
      </c>
      <c r="M175" s="38" t="s">
        <v>346</v>
      </c>
    </row>
    <row r="176" ht="97.5" spans="1:13">
      <c r="A176" s="28">
        <v>3</v>
      </c>
      <c r="B176" s="27" t="s">
        <v>735</v>
      </c>
      <c r="C176" s="29" t="s">
        <v>736</v>
      </c>
      <c r="D176" s="30" t="s">
        <v>737</v>
      </c>
      <c r="E176" s="31" t="s">
        <v>738</v>
      </c>
      <c r="F176" s="31" t="s">
        <v>739</v>
      </c>
      <c r="G176" s="31" t="s">
        <v>738</v>
      </c>
      <c r="H176" s="31" t="s">
        <v>739</v>
      </c>
      <c r="I176" s="36" t="s">
        <v>19</v>
      </c>
      <c r="J176" s="36" t="s">
        <v>19</v>
      </c>
      <c r="K176" s="36" t="s">
        <v>19</v>
      </c>
      <c r="L176" s="37" t="s">
        <v>740</v>
      </c>
      <c r="M176" s="38" t="s">
        <v>346</v>
      </c>
    </row>
    <row r="177" ht="48" spans="1:13">
      <c r="A177" s="26">
        <v>4</v>
      </c>
      <c r="B177" s="32" t="s">
        <v>741</v>
      </c>
      <c r="C177" s="32" t="s">
        <v>742</v>
      </c>
      <c r="D177" s="32" t="s">
        <v>743</v>
      </c>
      <c r="E177" s="32" t="s">
        <v>744</v>
      </c>
      <c r="F177" s="32" t="s">
        <v>745</v>
      </c>
      <c r="G177" s="32" t="s">
        <v>746</v>
      </c>
      <c r="H177" s="32" t="s">
        <v>747</v>
      </c>
      <c r="I177" s="32" t="s">
        <v>59</v>
      </c>
      <c r="J177" s="39" t="s">
        <v>19</v>
      </c>
      <c r="K177" s="32" t="s">
        <v>748</v>
      </c>
      <c r="L177" s="40" t="s">
        <v>749</v>
      </c>
      <c r="M177" s="35" t="s">
        <v>750</v>
      </c>
    </row>
    <row r="178" ht="72" spans="1:13">
      <c r="A178" s="28">
        <v>5</v>
      </c>
      <c r="B178" s="32" t="s">
        <v>547</v>
      </c>
      <c r="C178" s="32" t="s">
        <v>751</v>
      </c>
      <c r="D178" s="32" t="s">
        <v>752</v>
      </c>
      <c r="E178" s="32" t="s">
        <v>19</v>
      </c>
      <c r="F178" s="32" t="s">
        <v>19</v>
      </c>
      <c r="G178" s="32" t="s">
        <v>753</v>
      </c>
      <c r="H178" s="32" t="s">
        <v>754</v>
      </c>
      <c r="I178" s="32" t="s">
        <v>19</v>
      </c>
      <c r="J178" s="32" t="s">
        <v>19</v>
      </c>
      <c r="K178" s="32" t="s">
        <v>19</v>
      </c>
      <c r="L178" s="41" t="s">
        <v>755</v>
      </c>
      <c r="M178" s="35" t="s">
        <v>24</v>
      </c>
    </row>
    <row r="179" ht="94.5" customHeight="1" spans="1:13">
      <c r="A179" s="33">
        <v>6</v>
      </c>
      <c r="B179" s="32" t="s">
        <v>22</v>
      </c>
      <c r="C179" s="32" t="s">
        <v>756</v>
      </c>
      <c r="D179" s="32" t="s">
        <v>757</v>
      </c>
      <c r="E179" s="32" t="s">
        <v>19</v>
      </c>
      <c r="F179" s="32" t="s">
        <v>19</v>
      </c>
      <c r="G179" s="32" t="s">
        <v>753</v>
      </c>
      <c r="H179" s="32" t="s">
        <v>754</v>
      </c>
      <c r="I179" s="32" t="s">
        <v>244</v>
      </c>
      <c r="J179" s="32" t="s">
        <v>19</v>
      </c>
      <c r="K179" s="32" t="s">
        <v>19</v>
      </c>
      <c r="L179" s="41" t="s">
        <v>758</v>
      </c>
      <c r="M179" s="35" t="s">
        <v>24</v>
      </c>
    </row>
    <row r="180" ht="72" spans="1:13">
      <c r="A180" s="33">
        <v>7</v>
      </c>
      <c r="B180" s="32" t="s">
        <v>547</v>
      </c>
      <c r="C180" s="32" t="s">
        <v>759</v>
      </c>
      <c r="D180" s="32" t="s">
        <v>760</v>
      </c>
      <c r="E180" s="32" t="s">
        <v>19</v>
      </c>
      <c r="F180" s="32" t="s">
        <v>19</v>
      </c>
      <c r="G180" s="32" t="s">
        <v>761</v>
      </c>
      <c r="H180" s="32" t="s">
        <v>762</v>
      </c>
      <c r="I180" s="32" t="s">
        <v>19</v>
      </c>
      <c r="J180" s="32" t="s">
        <v>19</v>
      </c>
      <c r="K180" s="32" t="s">
        <v>19</v>
      </c>
      <c r="L180" s="41" t="s">
        <v>763</v>
      </c>
      <c r="M180" s="35" t="s">
        <v>24</v>
      </c>
    </row>
    <row r="181" ht="72" spans="1:13">
      <c r="A181" s="28">
        <v>8</v>
      </c>
      <c r="B181" s="32" t="s">
        <v>22</v>
      </c>
      <c r="C181" s="32" t="s">
        <v>764</v>
      </c>
      <c r="D181" s="32" t="s">
        <v>765</v>
      </c>
      <c r="E181" s="32" t="s">
        <v>19</v>
      </c>
      <c r="F181" s="32" t="s">
        <v>19</v>
      </c>
      <c r="G181" s="32" t="s">
        <v>761</v>
      </c>
      <c r="H181" s="32" t="s">
        <v>762</v>
      </c>
      <c r="I181" s="32" t="s">
        <v>19</v>
      </c>
      <c r="J181" s="32" t="s">
        <v>19</v>
      </c>
      <c r="K181" s="32" t="s">
        <v>19</v>
      </c>
      <c r="L181" s="41" t="s">
        <v>766</v>
      </c>
      <c r="M181" s="35" t="s">
        <v>24</v>
      </c>
    </row>
  </sheetData>
  <mergeCells count="6">
    <mergeCell ref="A2:K2"/>
    <mergeCell ref="A35:B35"/>
    <mergeCell ref="A36:K36"/>
    <mergeCell ref="A37:K37"/>
    <mergeCell ref="A172:M172"/>
    <mergeCell ref="A3:K34"/>
  </mergeCells>
  <dataValidations count="1">
    <dataValidation type="textLength" operator="between" allowBlank="1" showInputMessage="1" showErrorMessage="1" promptTitle="商标" prompt="必填&#10;0-50个字符" sqref="J177">
      <formula1>0</formula1>
      <formula2>50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dcterms:modified xsi:type="dcterms:W3CDTF">2020-03-13T01:41:41Z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