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<sst xmlns="http://schemas.openxmlformats.org/spreadsheetml/2006/main" count="76" uniqueCount="60">
  <si>
    <t>饮料监督抽检产品不合格信息</t>
  </si>
  <si>
    <t>本次抽检的产品为饮料。共抽检了44批次的产品，合格40批次，不合格4批次。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</si>
  <si>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</si>
  <si>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</si>
  <si>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</si>
  <si>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</si>
  <si>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</si>
  <si>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</si>
  <si>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</si>
  <si>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</si>
  <si>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</si>
  <si>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</si>
  <si>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</si>
  <si>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</si>
  <si>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</si>
  <si>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</si>
  <si>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</si>
  <si>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</si>
  <si>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</si>
  <si>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PP19360000380230895</t>
  </si>
  <si>
    <t>江西省高安市华林山泉饮料有限公司</t>
  </si>
  <si>
    <t>高安市华林八百洞天风景旅游区</t>
  </si>
  <si>
    <t>/</t>
  </si>
  <si>
    <t>高安市连锦三路60号</t>
  </si>
  <si>
    <t>华林山泉纯天然山泉水（华林精品山泉）</t>
  </si>
  <si>
    <t>18.9L</t>
  </si>
  <si>
    <t>铜绿假单胞菌||11,2,28,14,56||CFU/250mL||n=5,c=0,m=0</t>
  </si>
  <si>
    <t>饮料</t>
  </si>
  <si>
    <t>2020年第21期</t>
  </si>
  <si>
    <t>2020.5.13</t>
  </si>
  <si>
    <t>江西/省抽</t>
  </si>
  <si>
    <t>江西省产品质量监督检测院</t>
  </si>
  <si>
    <t>抽样单位为厂家直销点</t>
  </si>
  <si>
    <t>PP19360000380230901</t>
  </si>
  <si>
    <t>上饶市鸡龙山矿泉水有限公司</t>
  </si>
  <si>
    <t>上饶市秦峰镇秦峰寺旁</t>
  </si>
  <si>
    <t>上饶县郑绍刚食品店</t>
  </si>
  <si>
    <t>上饶市上饶县信美路20号6幢101号</t>
  </si>
  <si>
    <t>鸡龙山泉天然饮用水</t>
  </si>
  <si>
    <t>15升</t>
  </si>
  <si>
    <t>秦峰鸡龙山泉</t>
  </si>
  <si>
    <t>铜绿假单胞菌||1,1,0,0,0||CFU/250mL||n=5,c=0,m=0</t>
  </si>
  <si>
    <t>PP19360000380230935</t>
  </si>
  <si>
    <t>江西翠泉天然饮品有限公司</t>
  </si>
  <si>
    <t>江西省宜春市高安市工业园(新街镇景贤村)</t>
  </si>
  <si>
    <t>高安市昌敏商行</t>
  </si>
  <si>
    <t>宜春市高安市森泽国际商贸城67栋21号</t>
  </si>
  <si>
    <t>润田饮用纯净水</t>
  </si>
  <si>
    <t>17L/桶</t>
  </si>
  <si>
    <t>润田</t>
  </si>
  <si>
    <t>铜绿假单胞菌||81,80,0,0,0||CFU/250mL||n=5,c=0,m=0</t>
  </si>
  <si>
    <t>PP19360000380230970</t>
  </si>
  <si>
    <t>弋阳县山岭源纯净水厂</t>
  </si>
  <si>
    <t>江西省上饶市弋阳县三县岭场浪湾分场</t>
  </si>
  <si>
    <t>弋阳县姚培标副食品店</t>
  </si>
  <si>
    <t>弋阳县葛溪乡王家村</t>
  </si>
  <si>
    <t>甜源生活优质饮用水</t>
  </si>
  <si>
    <t>17升</t>
  </si>
  <si>
    <t>甜源生活</t>
  </si>
  <si>
    <t>铜绿假单胞菌||89,52,2,26,3||CFU/250mL||n=5,c=0,m=0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</si>
</sst>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B1" workbookViewId="0">
      <selection activeCell="L3" sqref="A$1:A$1048576 L$1:O$1048576"/>
    </sheetView>
  </sheetViews>
  <sheetFormatPr defaultColWidth="9" defaultRowHeight="13.5" outlineLevelRow="6"/>
  <cols>
    <col min="1" max="1" width="9" hidden="1" customWidth="1"/>
    <col min="2" max="2" width="4.125" customWidth="1"/>
    <col min="8" max="8" width="4.875" customWidth="1"/>
    <col min="9" max="9" width="6.75" customWidth="1"/>
    <col min="12" max="12" width="9" hidden="1" customWidth="1"/>
    <col min="13" max="13" width="6.25" hidden="1" customWidth="1"/>
    <col min="14" max="15" width="9" hidden="1" customWidth="1"/>
    <col min="17" max="17" width="8.12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67.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22</v>
      </c>
      <c r="J4" s="9">
        <v>43655</v>
      </c>
      <c r="K4" s="5" t="s">
        <v>26</v>
      </c>
      <c r="L4" s="5" t="s">
        <v>27</v>
      </c>
      <c r="M4" s="10" t="s">
        <v>28</v>
      </c>
      <c r="N4" s="10" t="s">
        <v>29</v>
      </c>
      <c r="O4" s="5" t="s">
        <v>30</v>
      </c>
      <c r="P4" s="5" t="s">
        <v>31</v>
      </c>
      <c r="Q4" s="5" t="s">
        <v>32</v>
      </c>
    </row>
    <row r="5" ht="67.5" spans="1:17">
      <c r="A5" s="5" t="s">
        <v>33</v>
      </c>
      <c r="B5" s="5">
        <v>2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9">
        <v>43648</v>
      </c>
      <c r="K5" s="5" t="s">
        <v>41</v>
      </c>
      <c r="L5" s="5" t="s">
        <v>27</v>
      </c>
      <c r="M5" s="10" t="s">
        <v>28</v>
      </c>
      <c r="N5" s="10" t="s">
        <v>29</v>
      </c>
      <c r="O5" s="5" t="s">
        <v>30</v>
      </c>
      <c r="P5" s="5" t="s">
        <v>31</v>
      </c>
      <c r="Q5" s="5"/>
    </row>
    <row r="6" ht="67.5" spans="1:17">
      <c r="A6" s="5" t="s">
        <v>42</v>
      </c>
      <c r="B6" s="6">
        <v>3</v>
      </c>
      <c r="C6" s="5" t="s">
        <v>43</v>
      </c>
      <c r="D6" s="5" t="s">
        <v>44</v>
      </c>
      <c r="E6" s="5" t="s">
        <v>45</v>
      </c>
      <c r="F6" s="5" t="s">
        <v>46</v>
      </c>
      <c r="G6" s="5" t="s">
        <v>47</v>
      </c>
      <c r="H6" s="5" t="s">
        <v>48</v>
      </c>
      <c r="I6" s="5" t="s">
        <v>49</v>
      </c>
      <c r="J6" s="9">
        <v>43652</v>
      </c>
      <c r="K6" s="5" t="s">
        <v>50</v>
      </c>
      <c r="L6" s="5" t="s">
        <v>27</v>
      </c>
      <c r="M6" s="10" t="s">
        <v>28</v>
      </c>
      <c r="N6" s="10" t="s">
        <v>29</v>
      </c>
      <c r="O6" s="5" t="s">
        <v>30</v>
      </c>
      <c r="P6" s="5" t="s">
        <v>31</v>
      </c>
      <c r="Q6" s="5"/>
    </row>
    <row r="7" ht="67.5" spans="1:17">
      <c r="A7" s="5" t="s">
        <v>51</v>
      </c>
      <c r="B7" s="6">
        <v>4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9">
        <v>43652</v>
      </c>
      <c r="K7" s="5" t="s">
        <v>59</v>
      </c>
      <c r="L7" s="5" t="s">
        <v>27</v>
      </c>
      <c r="M7" s="10" t="s">
        <v>28</v>
      </c>
      <c r="N7" s="10" t="s">
        <v>29</v>
      </c>
      <c r="O7" s="5" t="s">
        <v>30</v>
      </c>
      <c r="P7" s="5" t="s">
        <v>31</v>
      </c>
      <c r="Q7" s="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A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2020-05-09T02:44:00Z</dcterms:created>
  <dcterms:modified xsi:type="dcterms:W3CDTF">2020-05-13T06:34:12Z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