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罐头" sheetId="1" r:id="rId1"/>
  </sheets>
  <definedNames>
    <definedName name="_xlnm._FilterDatabase" localSheetId="0" hidden="1">罐头!$A$4:$Q$4</definedName>
  </definedNames>
  <calcPr calcId="144525" concurrentCalc="0"/>
</workbook>
</file>

<file path=xl/sharedStrings.xml><?xml version="1.0" encoding="utf-8"?>
<sst xmlns="http://schemas.openxmlformats.org/spreadsheetml/2006/main" count="134">
  <si>
    <t>附件11</t>
  </si>
  <si>
    <t>罐头监督抽检产品合格信息</t>
  </si>
  <si>
    <t xml:space="preserve">    本次抽检的罐头主要为畜禽肉类罐头、水产动物类罐头、其他罐头。共抽检罐头样品35批次。产品合格信息见下表：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</si>
  <si>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</si>
  <si>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</si>
  <si>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</si>
  <si>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</si>
  <si>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</si>
  <si>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</si>
  <si>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</si>
  <si>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</si>
  <si>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</si>
  <si>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</si>
  <si>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</si>
  <si>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</si>
  <si>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</si>
  <si>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SC20440000595931634</t>
  </si>
  <si>
    <t>珠海泰得食品有限公司</t>
  </si>
  <si>
    <t>珠海市金湾区三灶镇琴石工业区飞越路5号1号厂房</t>
  </si>
  <si>
    <t>广东</t>
  </si>
  <si>
    <t>泰奇优惠装八宝粥（罐头）</t>
  </si>
  <si>
    <t>370克/罐</t>
  </si>
  <si>
    <t>罐头</t>
  </si>
  <si>
    <t>2021年第3期</t>
  </si>
  <si>
    <t>广东/省抽</t>
  </si>
  <si>
    <t>SC20440000595931635</t>
  </si>
  <si>
    <t>泰奇大罐装八宝粥（罐头）</t>
  </si>
  <si>
    <t>430克/罐</t>
  </si>
  <si>
    <t>SC20440000595931636</t>
  </si>
  <si>
    <t>泰奇红豆香沙八宝粥（罐头）</t>
  </si>
  <si>
    <t>SC20440000595931645</t>
  </si>
  <si>
    <t>珠海台晁食品有限责任公司</t>
  </si>
  <si>
    <t>珠海市斗门区横山东路1号厂房4</t>
  </si>
  <si>
    <t>糖水芋头罐头</t>
  </si>
  <si>
    <t>430g/罐</t>
  </si>
  <si>
    <t>SC20440000595931646</t>
  </si>
  <si>
    <t>糖水花豆罐头</t>
  </si>
  <si>
    <t>SC20440000595931647</t>
  </si>
  <si>
    <t>糖水薏仁罐头</t>
  </si>
  <si>
    <t>SC20440000595931650</t>
  </si>
  <si>
    <t>珠海市金盛食品加工有限公司</t>
  </si>
  <si>
    <t>珠海市斗门区莲洲镇永利工业区珠字第0300020308号房产的厂房一楼东侧</t>
  </si>
  <si>
    <t>和牛罗宋汤（罐头）</t>
  </si>
  <si>
    <t>227g/罐</t>
  </si>
  <si>
    <t>SC20440000595931651</t>
  </si>
  <si>
    <t>和牛牛肉酱（罐头）</t>
  </si>
  <si>
    <t>SC20440000595931654</t>
  </si>
  <si>
    <t>中山市花城食品饮料有限公司</t>
  </si>
  <si>
    <t>广东省中山市小榄镇红棉路6号</t>
  </si>
  <si>
    <t>黑米八宝粥（罐头）</t>
  </si>
  <si>
    <t>320g/罐</t>
  </si>
  <si>
    <t>SC20440000595931655</t>
  </si>
  <si>
    <t>燕麦粥（罐头）</t>
  </si>
  <si>
    <t>320克/罐</t>
  </si>
  <si>
    <t>SC20440000595931656</t>
  </si>
  <si>
    <t>粗粮八宝粥（罐头）</t>
  </si>
  <si>
    <t>SC20440000595931659</t>
  </si>
  <si>
    <t>中山宝利食品有限公司</t>
  </si>
  <si>
    <t>中山市东凤镇西罟步村东凤食品基地1号厂房</t>
  </si>
  <si>
    <t>豆豉鱼罐头</t>
  </si>
  <si>
    <t>150克/罐</t>
  </si>
  <si>
    <t>SC20440000595931660</t>
  </si>
  <si>
    <t>鲜炸鲮鱼罐头</t>
  </si>
  <si>
    <t>184克/罐</t>
  </si>
  <si>
    <t>SC20440000595931661</t>
  </si>
  <si>
    <t>豆豉鲮鱼罐头</t>
  </si>
  <si>
    <t>SC20440000595931662</t>
  </si>
  <si>
    <t>中山市老行尊科技有限公司</t>
  </si>
  <si>
    <t>中山市南朗镇翠亨大道16号</t>
  </si>
  <si>
    <t>即食冰糖燕窝（罐头）</t>
  </si>
  <si>
    <t>70mL/罐</t>
  </si>
  <si>
    <t>SC20440000595931663</t>
  </si>
  <si>
    <t>大唐姜方（陈皮姜茶膏）（罐头）</t>
  </si>
  <si>
    <t>350克/盒</t>
  </si>
  <si>
    <t>SC20440000595931664</t>
  </si>
  <si>
    <t>大唐姜方（姜茶膏）（罐头）</t>
  </si>
  <si>
    <t>130克/罐</t>
  </si>
  <si>
    <t>SC20440000595931687</t>
  </si>
  <si>
    <t>昇兴（中山）包装有限公司</t>
  </si>
  <si>
    <t>广东省中山市翠亨新区和耀路13号</t>
  </si>
  <si>
    <t>八宝粥罐头</t>
  </si>
  <si>
    <t>360克/罐</t>
  </si>
  <si>
    <t>SC20440000595931688</t>
  </si>
  <si>
    <t>燕麦八宝粥罐头</t>
  </si>
  <si>
    <t>（370+60）克/罐</t>
  </si>
  <si>
    <t>SC20440000595931695</t>
  </si>
  <si>
    <t>中山市吕宋食品有限公司</t>
  </si>
  <si>
    <t>中山市东升镇坦背连盛路6号</t>
  </si>
  <si>
    <t>藜麦银耳莲子素食甜品（罐头）</t>
  </si>
  <si>
    <t>200g/盒</t>
  </si>
  <si>
    <t>SC20440000595931696</t>
  </si>
  <si>
    <t>红豆莲子百合素食甜品（罐头）</t>
  </si>
  <si>
    <t>SC20440000595931697</t>
  </si>
  <si>
    <t>广东省中山市东升镇坦背连盛路6号</t>
  </si>
  <si>
    <t>黑芝麻核桃素食甜品（罐头）</t>
  </si>
  <si>
    <t>SC20440000595931702</t>
  </si>
  <si>
    <t>中山市金樱花食品有限公司</t>
  </si>
  <si>
    <t>中山市黄圃镇健成路21号</t>
  </si>
  <si>
    <t>207克/罐</t>
  </si>
  <si>
    <t>SC20440000595931703</t>
  </si>
  <si>
    <t>148克/罐</t>
  </si>
  <si>
    <t>SC20440000595931704</t>
  </si>
  <si>
    <t>200克/罐</t>
  </si>
  <si>
    <t>SC20440000595931706</t>
  </si>
  <si>
    <t>中山市生津食品投资有限公司</t>
  </si>
  <si>
    <t>广东省中山市三角镇高平村高平大道西1号之一，A2栋一楼（安立邦工业园区）</t>
  </si>
  <si>
    <t>冰糖即食燕窝（燕窝饮品）（罐头）</t>
  </si>
  <si>
    <t>75g/瓶</t>
  </si>
  <si>
    <t>SC20440000595931731</t>
  </si>
  <si>
    <t>广东达利食品有限公司</t>
  </si>
  <si>
    <t>肇庆市高新技术产业开发区将军大街东一号</t>
  </si>
  <si>
    <t>黑米紫薯粥（粥类罐头）</t>
  </si>
  <si>
    <t>SC20440000595931732</t>
  </si>
  <si>
    <t>桂圆莲子八宝粥罐头</t>
  </si>
  <si>
    <t>SC20440000595931733</t>
  </si>
  <si>
    <t>桂圆银耳八宝粥罐头</t>
  </si>
  <si>
    <t>SC20440000595931738</t>
  </si>
  <si>
    <t>四会市百森食品饮料有限公司</t>
  </si>
  <si>
    <t>广东省四会市南江工业园南江大道10号</t>
  </si>
  <si>
    <t>红枣黑米八宝粥罐头</t>
  </si>
  <si>
    <t>SC20440000595931739</t>
  </si>
  <si>
    <t>椰星桂圆莲子低糖八宝粥罐头</t>
  </si>
  <si>
    <t>SC20440000595931740</t>
  </si>
  <si>
    <t>黑米八宝粥罐头（低糖）</t>
  </si>
  <si>
    <t>SC20440000595932056</t>
  </si>
  <si>
    <t>广东颐年堂生物科技有限公司</t>
  </si>
  <si>
    <t>广东省汕尾市城区马宫街道南湖村</t>
  </si>
  <si>
    <t>大S蹄花汤（罐头）</t>
  </si>
  <si>
    <t>350克/袋</t>
  </si>
  <si>
    <t>SC20440000595932057</t>
  </si>
  <si>
    <t>人参土鸡汤（罐头）</t>
  </si>
  <si>
    <t>SC20440000595932058</t>
  </si>
  <si>
    <t>阿胶乌鸡汤（罐头）</t>
  </si>
  <si>
    <t>250克/袋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</si>
</sst>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5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25" fillId="17" borderId="6" applyNumberFormat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82"/>
  <sheetViews>
    <sheetView tabSelected="1" workbookViewId="0">
      <selection activeCell="A1" sqref="A1:M1"/>
    </sheetView>
  </sheetViews>
  <sheetFormatPr defaultColWidth="9" defaultRowHeight="13.5"/>
  <cols>
    <col min="1" max="1" width="12.75" style="3" hidden="1" customWidth="1"/>
    <col min="2" max="2" width="9" style="3" customWidth="1"/>
    <col min="3" max="3" width="13" style="3" customWidth="1"/>
    <col min="4" max="4" width="13.6666666666667" style="3" customWidth="1"/>
    <col min="5" max="5" width="12.1083333333333" style="3" customWidth="1"/>
    <col min="6" max="6" width="10.8916666666667" style="3" customWidth="1"/>
    <col min="7" max="7" width="12.8916666666667" style="3" customWidth="1"/>
    <col min="8" max="8" width="11.5" style="3" customWidth="1"/>
    <col min="9" max="9" width="12.5583333333333" style="3" customWidth="1"/>
    <col min="10" max="10" width="11.5" style="3" customWidth="1"/>
    <col min="11" max="11" width="12.1333333333333" style="3" hidden="1" customWidth="1"/>
    <col min="12" max="12" width="11.4416666666667" style="3" customWidth="1"/>
    <col min="13" max="13" width="9" style="3" customWidth="1"/>
    <col min="14" max="16345" width="9" customWidth="1"/>
  </cols>
  <sheetData>
    <row r="1" ht="36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37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36" spans="1:17">
      <c r="A5" s="10" t="s">
        <v>16</v>
      </c>
      <c r="B5" s="11">
        <v>1</v>
      </c>
      <c r="C5" s="10" t="s">
        <v>17</v>
      </c>
      <c r="D5" s="10" t="s">
        <v>18</v>
      </c>
      <c r="E5" s="10" t="s">
        <v>17</v>
      </c>
      <c r="F5" s="10" t="s">
        <v>19</v>
      </c>
      <c r="G5" s="10" t="s">
        <v>20</v>
      </c>
      <c r="H5" s="10" t="s">
        <v>21</v>
      </c>
      <c r="I5" s="12">
        <v>44057</v>
      </c>
      <c r="J5" s="10" t="s">
        <v>22</v>
      </c>
      <c r="K5" s="13" t="s">
        <v>23</v>
      </c>
      <c r="L5" s="10" t="s">
        <v>24</v>
      </c>
      <c r="M5" s="10"/>
      <c r="N5" s="14"/>
      <c r="O5" s="14"/>
      <c r="P5" s="14"/>
      <c r="Q5" s="14"/>
    </row>
    <row r="6" s="1" customFormat="1" ht="36" spans="1:17">
      <c r="A6" s="10" t="s">
        <v>25</v>
      </c>
      <c r="B6" s="11">
        <v>2</v>
      </c>
      <c r="C6" s="10" t="s">
        <v>17</v>
      </c>
      <c r="D6" s="10" t="s">
        <v>18</v>
      </c>
      <c r="E6" s="10" t="s">
        <v>17</v>
      </c>
      <c r="F6" s="10" t="s">
        <v>19</v>
      </c>
      <c r="G6" s="10" t="s">
        <v>26</v>
      </c>
      <c r="H6" s="10" t="s">
        <v>27</v>
      </c>
      <c r="I6" s="12">
        <v>44065</v>
      </c>
      <c r="J6" s="10" t="s">
        <v>22</v>
      </c>
      <c r="K6" s="13" t="s">
        <v>23</v>
      </c>
      <c r="L6" s="10" t="s">
        <v>24</v>
      </c>
      <c r="M6" s="10"/>
      <c r="N6" s="14"/>
      <c r="O6" s="14"/>
      <c r="P6" s="14"/>
      <c r="Q6" s="14"/>
    </row>
    <row r="7" s="2" customFormat="1" ht="36" spans="1:17">
      <c r="A7" s="10" t="s">
        <v>28</v>
      </c>
      <c r="B7" s="11">
        <v>3</v>
      </c>
      <c r="C7" s="10" t="s">
        <v>17</v>
      </c>
      <c r="D7" s="10" t="s">
        <v>18</v>
      </c>
      <c r="E7" s="10" t="s">
        <v>17</v>
      </c>
      <c r="F7" s="10" t="s">
        <v>19</v>
      </c>
      <c r="G7" s="10" t="s">
        <v>29</v>
      </c>
      <c r="H7" s="10" t="s">
        <v>21</v>
      </c>
      <c r="I7" s="12">
        <v>43983</v>
      </c>
      <c r="J7" s="10" t="s">
        <v>22</v>
      </c>
      <c r="K7" s="13" t="s">
        <v>23</v>
      </c>
      <c r="L7" s="10" t="s">
        <v>24</v>
      </c>
      <c r="M7" s="10"/>
      <c r="N7" s="14"/>
      <c r="O7" s="14"/>
      <c r="P7" s="14"/>
      <c r="Q7" s="14"/>
    </row>
    <row r="8" ht="24" spans="1:17">
      <c r="A8" s="10" t="s">
        <v>30</v>
      </c>
      <c r="B8" s="11">
        <v>4</v>
      </c>
      <c r="C8" s="10" t="s">
        <v>31</v>
      </c>
      <c r="D8" s="10" t="s">
        <v>32</v>
      </c>
      <c r="E8" s="10" t="s">
        <v>31</v>
      </c>
      <c r="F8" s="10" t="s">
        <v>19</v>
      </c>
      <c r="G8" s="10" t="s">
        <v>33</v>
      </c>
      <c r="H8" s="10" t="s">
        <v>34</v>
      </c>
      <c r="I8" s="12">
        <v>43972</v>
      </c>
      <c r="J8" s="10" t="s">
        <v>22</v>
      </c>
      <c r="K8" s="13" t="s">
        <v>23</v>
      </c>
      <c r="L8" s="10" t="s">
        <v>24</v>
      </c>
      <c r="M8" s="10"/>
      <c r="N8" s="14"/>
      <c r="O8" s="14"/>
      <c r="P8" s="14"/>
      <c r="Q8" s="14"/>
    </row>
    <row r="9" ht="24" spans="1:17">
      <c r="A9" s="10" t="s">
        <v>35</v>
      </c>
      <c r="B9" s="11">
        <v>5</v>
      </c>
      <c r="C9" s="10" t="s">
        <v>31</v>
      </c>
      <c r="D9" s="10" t="s">
        <v>32</v>
      </c>
      <c r="E9" s="10" t="s">
        <v>31</v>
      </c>
      <c r="F9" s="10" t="s">
        <v>19</v>
      </c>
      <c r="G9" s="10" t="s">
        <v>36</v>
      </c>
      <c r="H9" s="10" t="s">
        <v>34</v>
      </c>
      <c r="I9" s="12">
        <v>44065</v>
      </c>
      <c r="J9" s="10" t="s">
        <v>22</v>
      </c>
      <c r="K9" s="13" t="s">
        <v>23</v>
      </c>
      <c r="L9" s="10" t="s">
        <v>24</v>
      </c>
      <c r="M9" s="10"/>
      <c r="N9" s="14"/>
      <c r="O9" s="14"/>
      <c r="P9" s="14"/>
      <c r="Q9" s="14"/>
    </row>
    <row r="10" ht="24" spans="1:17">
      <c r="A10" s="10" t="s">
        <v>37</v>
      </c>
      <c r="B10" s="11">
        <v>6</v>
      </c>
      <c r="C10" s="10" t="s">
        <v>31</v>
      </c>
      <c r="D10" s="10" t="s">
        <v>32</v>
      </c>
      <c r="E10" s="10" t="s">
        <v>31</v>
      </c>
      <c r="F10" s="10" t="s">
        <v>19</v>
      </c>
      <c r="G10" s="10" t="s">
        <v>38</v>
      </c>
      <c r="H10" s="10" t="s">
        <v>34</v>
      </c>
      <c r="I10" s="12">
        <v>43909</v>
      </c>
      <c r="J10" s="10" t="s">
        <v>22</v>
      </c>
      <c r="K10" s="13" t="s">
        <v>23</v>
      </c>
      <c r="L10" s="10" t="s">
        <v>24</v>
      </c>
      <c r="M10" s="10"/>
      <c r="N10" s="14"/>
      <c r="O10" s="14"/>
      <c r="P10" s="14"/>
      <c r="Q10" s="14"/>
    </row>
    <row r="11" ht="60" spans="1:17">
      <c r="A11" s="10" t="s">
        <v>39</v>
      </c>
      <c r="B11" s="11">
        <v>7</v>
      </c>
      <c r="C11" s="10" t="s">
        <v>40</v>
      </c>
      <c r="D11" s="10" t="s">
        <v>41</v>
      </c>
      <c r="E11" s="10" t="s">
        <v>40</v>
      </c>
      <c r="F11" s="10" t="s">
        <v>19</v>
      </c>
      <c r="G11" s="10" t="s">
        <v>42</v>
      </c>
      <c r="H11" s="10" t="s">
        <v>43</v>
      </c>
      <c r="I11" s="12">
        <v>43936</v>
      </c>
      <c r="J11" s="10" t="s">
        <v>22</v>
      </c>
      <c r="K11" s="13" t="s">
        <v>23</v>
      </c>
      <c r="L11" s="10" t="s">
        <v>24</v>
      </c>
      <c r="M11" s="10"/>
      <c r="N11" s="14"/>
      <c r="O11" s="14"/>
      <c r="P11" s="14"/>
      <c r="Q11" s="14"/>
    </row>
    <row r="12" ht="60" spans="1:17">
      <c r="A12" s="10" t="s">
        <v>44</v>
      </c>
      <c r="B12" s="11">
        <v>8</v>
      </c>
      <c r="C12" s="10" t="s">
        <v>40</v>
      </c>
      <c r="D12" s="10" t="s">
        <v>41</v>
      </c>
      <c r="E12" s="10" t="s">
        <v>40</v>
      </c>
      <c r="F12" s="10" t="s">
        <v>19</v>
      </c>
      <c r="G12" s="10" t="s">
        <v>45</v>
      </c>
      <c r="H12" s="10" t="s">
        <v>43</v>
      </c>
      <c r="I12" s="12">
        <v>43964</v>
      </c>
      <c r="J12" s="10" t="s">
        <v>22</v>
      </c>
      <c r="K12" s="13" t="s">
        <v>23</v>
      </c>
      <c r="L12" s="10" t="s">
        <v>24</v>
      </c>
      <c r="M12" s="10"/>
      <c r="N12" s="14"/>
      <c r="O12" s="14"/>
      <c r="P12" s="14"/>
      <c r="Q12" s="14"/>
    </row>
    <row r="13" ht="24" spans="1:17">
      <c r="A13" s="10" t="s">
        <v>46</v>
      </c>
      <c r="B13" s="11">
        <v>9</v>
      </c>
      <c r="C13" s="10" t="s">
        <v>47</v>
      </c>
      <c r="D13" s="10" t="s">
        <v>48</v>
      </c>
      <c r="E13" s="10" t="s">
        <v>47</v>
      </c>
      <c r="F13" s="10" t="s">
        <v>19</v>
      </c>
      <c r="G13" s="10" t="s">
        <v>49</v>
      </c>
      <c r="H13" s="10" t="s">
        <v>50</v>
      </c>
      <c r="I13" s="12">
        <v>44077</v>
      </c>
      <c r="J13" s="10" t="s">
        <v>22</v>
      </c>
      <c r="K13" s="13" t="s">
        <v>23</v>
      </c>
      <c r="L13" s="10" t="s">
        <v>24</v>
      </c>
      <c r="M13" s="10"/>
      <c r="N13" s="14"/>
      <c r="O13" s="14"/>
      <c r="P13" s="14"/>
      <c r="Q13" s="14"/>
    </row>
    <row r="14" ht="24" spans="1:17">
      <c r="A14" s="10" t="s">
        <v>51</v>
      </c>
      <c r="B14" s="11">
        <v>10</v>
      </c>
      <c r="C14" s="10" t="s">
        <v>47</v>
      </c>
      <c r="D14" s="10" t="s">
        <v>48</v>
      </c>
      <c r="E14" s="10" t="s">
        <v>47</v>
      </c>
      <c r="F14" s="10" t="s">
        <v>19</v>
      </c>
      <c r="G14" s="10" t="s">
        <v>52</v>
      </c>
      <c r="H14" s="10" t="s">
        <v>53</v>
      </c>
      <c r="I14" s="12">
        <v>44075</v>
      </c>
      <c r="J14" s="10" t="s">
        <v>22</v>
      </c>
      <c r="K14" s="13" t="s">
        <v>23</v>
      </c>
      <c r="L14" s="10" t="s">
        <v>24</v>
      </c>
      <c r="M14" s="10"/>
      <c r="N14" s="14"/>
      <c r="O14" s="14"/>
      <c r="P14" s="14"/>
      <c r="Q14" s="14"/>
    </row>
    <row r="15" ht="24" spans="1:17">
      <c r="A15" s="10" t="s">
        <v>54</v>
      </c>
      <c r="B15" s="11">
        <v>11</v>
      </c>
      <c r="C15" s="10" t="s">
        <v>47</v>
      </c>
      <c r="D15" s="10" t="s">
        <v>48</v>
      </c>
      <c r="E15" s="10" t="s">
        <v>47</v>
      </c>
      <c r="F15" s="10" t="s">
        <v>19</v>
      </c>
      <c r="G15" s="10" t="s">
        <v>55</v>
      </c>
      <c r="H15" s="10" t="s">
        <v>53</v>
      </c>
      <c r="I15" s="12">
        <v>44080</v>
      </c>
      <c r="J15" s="10" t="s">
        <v>22</v>
      </c>
      <c r="K15" s="13" t="s">
        <v>23</v>
      </c>
      <c r="L15" s="10" t="s">
        <v>24</v>
      </c>
      <c r="M15" s="10"/>
      <c r="N15" s="14"/>
      <c r="O15" s="14"/>
      <c r="P15" s="14"/>
      <c r="Q15" s="14"/>
    </row>
    <row r="16" ht="36" spans="1:17">
      <c r="A16" s="10" t="s">
        <v>56</v>
      </c>
      <c r="B16" s="11">
        <v>12</v>
      </c>
      <c r="C16" s="10" t="s">
        <v>57</v>
      </c>
      <c r="D16" s="10" t="s">
        <v>58</v>
      </c>
      <c r="E16" s="10" t="s">
        <v>57</v>
      </c>
      <c r="F16" s="10" t="s">
        <v>19</v>
      </c>
      <c r="G16" s="10" t="s">
        <v>59</v>
      </c>
      <c r="H16" s="10" t="s">
        <v>60</v>
      </c>
      <c r="I16" s="12">
        <v>44062</v>
      </c>
      <c r="J16" s="10" t="s">
        <v>22</v>
      </c>
      <c r="K16" s="13" t="s">
        <v>23</v>
      </c>
      <c r="L16" s="10" t="s">
        <v>24</v>
      </c>
      <c r="M16" s="10"/>
      <c r="N16" s="14"/>
      <c r="O16" s="14"/>
      <c r="P16" s="14"/>
      <c r="Q16" s="14"/>
    </row>
    <row r="17" ht="36" spans="1:17">
      <c r="A17" s="10" t="s">
        <v>61</v>
      </c>
      <c r="B17" s="11">
        <v>13</v>
      </c>
      <c r="C17" s="10" t="s">
        <v>57</v>
      </c>
      <c r="D17" s="10" t="s">
        <v>58</v>
      </c>
      <c r="E17" s="10" t="s">
        <v>57</v>
      </c>
      <c r="F17" s="10" t="s">
        <v>19</v>
      </c>
      <c r="G17" s="10" t="s">
        <v>62</v>
      </c>
      <c r="H17" s="10" t="s">
        <v>63</v>
      </c>
      <c r="I17" s="12">
        <v>44062</v>
      </c>
      <c r="J17" s="10" t="s">
        <v>22</v>
      </c>
      <c r="K17" s="13" t="s">
        <v>23</v>
      </c>
      <c r="L17" s="10" t="s">
        <v>24</v>
      </c>
      <c r="M17" s="10"/>
      <c r="N17" s="14"/>
      <c r="O17" s="14"/>
      <c r="P17" s="14"/>
      <c r="Q17" s="14"/>
    </row>
    <row r="18" ht="36" spans="1:17">
      <c r="A18" s="10" t="s">
        <v>64</v>
      </c>
      <c r="B18" s="11">
        <v>14</v>
      </c>
      <c r="C18" s="10" t="s">
        <v>57</v>
      </c>
      <c r="D18" s="10" t="s">
        <v>58</v>
      </c>
      <c r="E18" s="10" t="s">
        <v>57</v>
      </c>
      <c r="F18" s="10" t="s">
        <v>19</v>
      </c>
      <c r="G18" s="10" t="s">
        <v>65</v>
      </c>
      <c r="H18" s="10" t="s">
        <v>63</v>
      </c>
      <c r="I18" s="12">
        <v>44060</v>
      </c>
      <c r="J18" s="10" t="s">
        <v>22</v>
      </c>
      <c r="K18" s="13" t="s">
        <v>23</v>
      </c>
      <c r="L18" s="10" t="s">
        <v>24</v>
      </c>
      <c r="M18" s="10"/>
      <c r="N18" s="14"/>
      <c r="O18" s="14"/>
      <c r="P18" s="14"/>
      <c r="Q18" s="14"/>
    </row>
    <row r="19" ht="24" spans="1:17">
      <c r="A19" s="10" t="s">
        <v>66</v>
      </c>
      <c r="B19" s="11">
        <v>15</v>
      </c>
      <c r="C19" s="10" t="s">
        <v>67</v>
      </c>
      <c r="D19" s="10" t="s">
        <v>68</v>
      </c>
      <c r="E19" s="10" t="s">
        <v>67</v>
      </c>
      <c r="F19" s="10" t="s">
        <v>19</v>
      </c>
      <c r="G19" s="10" t="s">
        <v>69</v>
      </c>
      <c r="H19" s="10" t="s">
        <v>70</v>
      </c>
      <c r="I19" s="12">
        <v>44083</v>
      </c>
      <c r="J19" s="10" t="s">
        <v>22</v>
      </c>
      <c r="K19" s="13" t="s">
        <v>23</v>
      </c>
      <c r="L19" s="10" t="s">
        <v>24</v>
      </c>
      <c r="M19" s="10"/>
      <c r="N19" s="14"/>
      <c r="O19" s="14"/>
      <c r="P19" s="14"/>
      <c r="Q19" s="14"/>
    </row>
    <row r="20" ht="36" spans="1:17">
      <c r="A20" s="10" t="s">
        <v>71</v>
      </c>
      <c r="B20" s="11">
        <v>16</v>
      </c>
      <c r="C20" s="10" t="s">
        <v>67</v>
      </c>
      <c r="D20" s="10" t="s">
        <v>68</v>
      </c>
      <c r="E20" s="10" t="s">
        <v>67</v>
      </c>
      <c r="F20" s="10" t="s">
        <v>19</v>
      </c>
      <c r="G20" s="10" t="s">
        <v>72</v>
      </c>
      <c r="H20" s="10" t="s">
        <v>73</v>
      </c>
      <c r="I20" s="12">
        <v>44077</v>
      </c>
      <c r="J20" s="10" t="s">
        <v>22</v>
      </c>
      <c r="K20" s="13" t="s">
        <v>23</v>
      </c>
      <c r="L20" s="10" t="s">
        <v>24</v>
      </c>
      <c r="M20" s="10"/>
      <c r="N20" s="14"/>
      <c r="O20" s="14"/>
      <c r="P20" s="14"/>
      <c r="Q20" s="14"/>
    </row>
    <row r="21" ht="24" spans="1:17">
      <c r="A21" s="10" t="s">
        <v>74</v>
      </c>
      <c r="B21" s="11">
        <v>17</v>
      </c>
      <c r="C21" s="10" t="s">
        <v>67</v>
      </c>
      <c r="D21" s="10" t="s">
        <v>68</v>
      </c>
      <c r="E21" s="10" t="s">
        <v>67</v>
      </c>
      <c r="F21" s="10" t="s">
        <v>19</v>
      </c>
      <c r="G21" s="10" t="s">
        <v>75</v>
      </c>
      <c r="H21" s="10" t="s">
        <v>76</v>
      </c>
      <c r="I21" s="12">
        <v>44071</v>
      </c>
      <c r="J21" s="10" t="s">
        <v>22</v>
      </c>
      <c r="K21" s="13" t="s">
        <v>23</v>
      </c>
      <c r="L21" s="10" t="s">
        <v>24</v>
      </c>
      <c r="M21" s="10"/>
      <c r="N21" s="14"/>
      <c r="O21" s="14"/>
      <c r="P21" s="14"/>
      <c r="Q21" s="14"/>
    </row>
    <row r="22" ht="24" spans="1:17">
      <c r="A22" s="10" t="s">
        <v>77</v>
      </c>
      <c r="B22" s="11">
        <v>18</v>
      </c>
      <c r="C22" s="10" t="s">
        <v>78</v>
      </c>
      <c r="D22" s="10" t="s">
        <v>79</v>
      </c>
      <c r="E22" s="10" t="s">
        <v>78</v>
      </c>
      <c r="F22" s="10" t="s">
        <v>19</v>
      </c>
      <c r="G22" s="10" t="s">
        <v>80</v>
      </c>
      <c r="H22" s="10" t="s">
        <v>81</v>
      </c>
      <c r="I22" s="12">
        <v>44051</v>
      </c>
      <c r="J22" s="10" t="s">
        <v>22</v>
      </c>
      <c r="K22" s="13" t="s">
        <v>23</v>
      </c>
      <c r="L22" s="10" t="s">
        <v>24</v>
      </c>
      <c r="M22" s="10"/>
      <c r="N22" s="14"/>
      <c r="O22" s="14"/>
      <c r="P22" s="14"/>
      <c r="Q22" s="14"/>
    </row>
    <row r="23" ht="24" spans="1:17">
      <c r="A23" s="10" t="s">
        <v>82</v>
      </c>
      <c r="B23" s="11">
        <v>19</v>
      </c>
      <c r="C23" s="10" t="s">
        <v>78</v>
      </c>
      <c r="D23" s="10" t="s">
        <v>79</v>
      </c>
      <c r="E23" s="10" t="s">
        <v>78</v>
      </c>
      <c r="F23" s="10" t="s">
        <v>19</v>
      </c>
      <c r="G23" s="10" t="s">
        <v>83</v>
      </c>
      <c r="H23" s="10" t="s">
        <v>84</v>
      </c>
      <c r="I23" s="12">
        <v>44006</v>
      </c>
      <c r="J23" s="10" t="s">
        <v>22</v>
      </c>
      <c r="K23" s="13" t="s">
        <v>23</v>
      </c>
      <c r="L23" s="10" t="s">
        <v>24</v>
      </c>
      <c r="M23" s="10"/>
      <c r="N23" s="14"/>
      <c r="O23" s="14"/>
      <c r="P23" s="14"/>
      <c r="Q23" s="14"/>
    </row>
    <row r="24" ht="24" spans="1:17">
      <c r="A24" s="10" t="s">
        <v>85</v>
      </c>
      <c r="B24" s="11">
        <v>20</v>
      </c>
      <c r="C24" s="10" t="s">
        <v>86</v>
      </c>
      <c r="D24" s="10" t="s">
        <v>87</v>
      </c>
      <c r="E24" s="10" t="s">
        <v>86</v>
      </c>
      <c r="F24" s="10" t="s">
        <v>19</v>
      </c>
      <c r="G24" s="10" t="s">
        <v>88</v>
      </c>
      <c r="H24" s="10" t="s">
        <v>89</v>
      </c>
      <c r="I24" s="12">
        <v>44096</v>
      </c>
      <c r="J24" s="10" t="s">
        <v>22</v>
      </c>
      <c r="K24" s="13" t="s">
        <v>23</v>
      </c>
      <c r="L24" s="10" t="s">
        <v>24</v>
      </c>
      <c r="M24" s="10"/>
      <c r="N24" s="14"/>
      <c r="O24" s="14"/>
      <c r="P24" s="14"/>
      <c r="Q24" s="14"/>
    </row>
    <row r="25" ht="24" spans="1:17">
      <c r="A25" s="10" t="s">
        <v>90</v>
      </c>
      <c r="B25" s="11">
        <v>21</v>
      </c>
      <c r="C25" s="10" t="s">
        <v>86</v>
      </c>
      <c r="D25" s="10" t="s">
        <v>87</v>
      </c>
      <c r="E25" s="10" t="s">
        <v>86</v>
      </c>
      <c r="F25" s="10" t="s">
        <v>19</v>
      </c>
      <c r="G25" s="10" t="s">
        <v>91</v>
      </c>
      <c r="H25" s="10" t="s">
        <v>89</v>
      </c>
      <c r="I25" s="12">
        <v>44096</v>
      </c>
      <c r="J25" s="10" t="s">
        <v>22</v>
      </c>
      <c r="K25" s="13" t="s">
        <v>23</v>
      </c>
      <c r="L25" s="10" t="s">
        <v>24</v>
      </c>
      <c r="M25" s="10"/>
      <c r="N25" s="14"/>
      <c r="O25" s="14"/>
      <c r="P25" s="14"/>
      <c r="Q25" s="14"/>
    </row>
    <row r="26" ht="24" spans="1:17">
      <c r="A26" s="10" t="s">
        <v>92</v>
      </c>
      <c r="B26" s="11">
        <v>22</v>
      </c>
      <c r="C26" s="10" t="s">
        <v>86</v>
      </c>
      <c r="D26" s="10" t="s">
        <v>93</v>
      </c>
      <c r="E26" s="10" t="s">
        <v>86</v>
      </c>
      <c r="F26" s="10" t="s">
        <v>19</v>
      </c>
      <c r="G26" s="10" t="s">
        <v>94</v>
      </c>
      <c r="H26" s="10" t="s">
        <v>89</v>
      </c>
      <c r="I26" s="12">
        <v>44096</v>
      </c>
      <c r="J26" s="10" t="s">
        <v>22</v>
      </c>
      <c r="K26" s="13" t="s">
        <v>23</v>
      </c>
      <c r="L26" s="10" t="s">
        <v>24</v>
      </c>
      <c r="M26" s="10"/>
      <c r="N26" s="14"/>
      <c r="O26" s="14"/>
      <c r="P26" s="14"/>
      <c r="Q26" s="14"/>
    </row>
    <row r="27" ht="24" spans="1:17">
      <c r="A27" s="10" t="s">
        <v>95</v>
      </c>
      <c r="B27" s="11">
        <v>23</v>
      </c>
      <c r="C27" s="10" t="s">
        <v>96</v>
      </c>
      <c r="D27" s="10" t="s">
        <v>97</v>
      </c>
      <c r="E27" s="10" t="s">
        <v>96</v>
      </c>
      <c r="F27" s="10" t="s">
        <v>19</v>
      </c>
      <c r="G27" s="10" t="s">
        <v>65</v>
      </c>
      <c r="H27" s="10" t="s">
        <v>98</v>
      </c>
      <c r="I27" s="12">
        <v>44096</v>
      </c>
      <c r="J27" s="10" t="s">
        <v>22</v>
      </c>
      <c r="K27" s="13" t="s">
        <v>23</v>
      </c>
      <c r="L27" s="10" t="s">
        <v>24</v>
      </c>
      <c r="M27" s="10"/>
      <c r="N27" s="14"/>
      <c r="O27" s="14"/>
      <c r="P27" s="14"/>
      <c r="Q27" s="14"/>
    </row>
    <row r="28" ht="24" spans="1:17">
      <c r="A28" s="10" t="s">
        <v>99</v>
      </c>
      <c r="B28" s="11">
        <v>24</v>
      </c>
      <c r="C28" s="10" t="s">
        <v>96</v>
      </c>
      <c r="D28" s="10" t="s">
        <v>97</v>
      </c>
      <c r="E28" s="10" t="s">
        <v>96</v>
      </c>
      <c r="F28" s="10" t="s">
        <v>19</v>
      </c>
      <c r="G28" s="10" t="s">
        <v>59</v>
      </c>
      <c r="H28" s="10" t="s">
        <v>100</v>
      </c>
      <c r="I28" s="12">
        <v>44098</v>
      </c>
      <c r="J28" s="10" t="s">
        <v>22</v>
      </c>
      <c r="K28" s="13" t="s">
        <v>23</v>
      </c>
      <c r="L28" s="10" t="s">
        <v>24</v>
      </c>
      <c r="M28" s="10"/>
      <c r="N28" s="14"/>
      <c r="O28" s="14"/>
      <c r="P28" s="14"/>
      <c r="Q28" s="14"/>
    </row>
    <row r="29" ht="24" spans="1:17">
      <c r="A29" s="10" t="s">
        <v>101</v>
      </c>
      <c r="B29" s="11">
        <v>25</v>
      </c>
      <c r="C29" s="10" t="s">
        <v>96</v>
      </c>
      <c r="D29" s="10" t="s">
        <v>97</v>
      </c>
      <c r="E29" s="10" t="s">
        <v>96</v>
      </c>
      <c r="F29" s="10" t="s">
        <v>19</v>
      </c>
      <c r="G29" s="10" t="s">
        <v>62</v>
      </c>
      <c r="H29" s="10" t="s">
        <v>102</v>
      </c>
      <c r="I29" s="12">
        <v>44098</v>
      </c>
      <c r="J29" s="10" t="s">
        <v>22</v>
      </c>
      <c r="K29" s="13" t="s">
        <v>23</v>
      </c>
      <c r="L29" s="10" t="s">
        <v>24</v>
      </c>
      <c r="M29" s="10"/>
      <c r="N29" s="14"/>
      <c r="O29" s="14"/>
      <c r="P29" s="14"/>
      <c r="Q29" s="14"/>
    </row>
    <row r="30" ht="60" spans="1:17">
      <c r="A30" s="10" t="s">
        <v>103</v>
      </c>
      <c r="B30" s="11">
        <v>26</v>
      </c>
      <c r="C30" s="10" t="s">
        <v>104</v>
      </c>
      <c r="D30" s="10" t="s">
        <v>105</v>
      </c>
      <c r="E30" s="10" t="s">
        <v>104</v>
      </c>
      <c r="F30" s="10" t="s">
        <v>19</v>
      </c>
      <c r="G30" s="10" t="s">
        <v>106</v>
      </c>
      <c r="H30" s="10" t="s">
        <v>107</v>
      </c>
      <c r="I30" s="12">
        <v>44013</v>
      </c>
      <c r="J30" s="10" t="s">
        <v>22</v>
      </c>
      <c r="K30" s="13" t="s">
        <v>23</v>
      </c>
      <c r="L30" s="10" t="s">
        <v>24</v>
      </c>
      <c r="M30" s="10"/>
      <c r="N30" s="14"/>
      <c r="O30" s="14"/>
      <c r="P30" s="14"/>
      <c r="Q30" s="14"/>
    </row>
    <row r="31" ht="36" spans="1:17">
      <c r="A31" s="10" t="s">
        <v>108</v>
      </c>
      <c r="B31" s="11">
        <v>27</v>
      </c>
      <c r="C31" s="10" t="s">
        <v>109</v>
      </c>
      <c r="D31" s="10" t="s">
        <v>110</v>
      </c>
      <c r="E31" s="10" t="s">
        <v>109</v>
      </c>
      <c r="F31" s="10" t="s">
        <v>19</v>
      </c>
      <c r="G31" s="10" t="s">
        <v>111</v>
      </c>
      <c r="H31" s="10" t="s">
        <v>81</v>
      </c>
      <c r="I31" s="12">
        <v>44078</v>
      </c>
      <c r="J31" s="10" t="s">
        <v>22</v>
      </c>
      <c r="K31" s="13" t="s">
        <v>23</v>
      </c>
      <c r="L31" s="10" t="s">
        <v>24</v>
      </c>
      <c r="M31" s="10"/>
      <c r="N31" s="14"/>
      <c r="O31" s="14"/>
      <c r="P31" s="14"/>
      <c r="Q31" s="14"/>
    </row>
    <row r="32" ht="36" spans="1:17">
      <c r="A32" s="10" t="s">
        <v>112</v>
      </c>
      <c r="B32" s="11">
        <v>28</v>
      </c>
      <c r="C32" s="10" t="s">
        <v>109</v>
      </c>
      <c r="D32" s="10" t="s">
        <v>110</v>
      </c>
      <c r="E32" s="10" t="s">
        <v>109</v>
      </c>
      <c r="F32" s="10" t="s">
        <v>19</v>
      </c>
      <c r="G32" s="10" t="s">
        <v>113</v>
      </c>
      <c r="H32" s="10" t="s">
        <v>81</v>
      </c>
      <c r="I32" s="12">
        <v>44076</v>
      </c>
      <c r="J32" s="10" t="s">
        <v>22</v>
      </c>
      <c r="K32" s="13" t="s">
        <v>23</v>
      </c>
      <c r="L32" s="10" t="s">
        <v>24</v>
      </c>
      <c r="M32" s="10"/>
      <c r="N32" s="14"/>
      <c r="O32" s="14"/>
      <c r="P32" s="14"/>
      <c r="Q32" s="14"/>
    </row>
    <row r="33" ht="36" spans="1:17">
      <c r="A33" s="10" t="s">
        <v>114</v>
      </c>
      <c r="B33" s="11">
        <v>29</v>
      </c>
      <c r="C33" s="10" t="s">
        <v>109</v>
      </c>
      <c r="D33" s="10" t="s">
        <v>110</v>
      </c>
      <c r="E33" s="10" t="s">
        <v>109</v>
      </c>
      <c r="F33" s="10" t="s">
        <v>19</v>
      </c>
      <c r="G33" s="10" t="s">
        <v>115</v>
      </c>
      <c r="H33" s="10" t="s">
        <v>81</v>
      </c>
      <c r="I33" s="12">
        <v>44084</v>
      </c>
      <c r="J33" s="10" t="s">
        <v>22</v>
      </c>
      <c r="K33" s="13" t="s">
        <v>23</v>
      </c>
      <c r="L33" s="10" t="s">
        <v>24</v>
      </c>
      <c r="M33" s="10"/>
      <c r="N33" s="14"/>
      <c r="O33" s="14"/>
      <c r="P33" s="14"/>
      <c r="Q33" s="14"/>
    </row>
    <row r="34" ht="36" spans="1:17">
      <c r="A34" s="10" t="s">
        <v>116</v>
      </c>
      <c r="B34" s="11">
        <v>30</v>
      </c>
      <c r="C34" s="10" t="s">
        <v>117</v>
      </c>
      <c r="D34" s="10" t="s">
        <v>118</v>
      </c>
      <c r="E34" s="10" t="s">
        <v>117</v>
      </c>
      <c r="F34" s="10" t="s">
        <v>19</v>
      </c>
      <c r="G34" s="10" t="s">
        <v>119</v>
      </c>
      <c r="H34" s="10" t="s">
        <v>81</v>
      </c>
      <c r="I34" s="12">
        <v>44044</v>
      </c>
      <c r="J34" s="10" t="s">
        <v>22</v>
      </c>
      <c r="K34" s="13" t="s">
        <v>23</v>
      </c>
      <c r="L34" s="10" t="s">
        <v>24</v>
      </c>
      <c r="M34" s="10"/>
      <c r="N34" s="14"/>
      <c r="O34" s="14"/>
      <c r="P34" s="14"/>
      <c r="Q34" s="14"/>
    </row>
    <row r="35" ht="36" spans="1:17">
      <c r="A35" s="10" t="s">
        <v>120</v>
      </c>
      <c r="B35" s="11">
        <v>31</v>
      </c>
      <c r="C35" s="10" t="s">
        <v>117</v>
      </c>
      <c r="D35" s="10" t="s">
        <v>118</v>
      </c>
      <c r="E35" s="10" t="s">
        <v>117</v>
      </c>
      <c r="F35" s="10" t="s">
        <v>19</v>
      </c>
      <c r="G35" s="10" t="s">
        <v>121</v>
      </c>
      <c r="H35" s="10" t="s">
        <v>53</v>
      </c>
      <c r="I35" s="12">
        <v>44051</v>
      </c>
      <c r="J35" s="10" t="s">
        <v>22</v>
      </c>
      <c r="K35" s="13" t="s">
        <v>23</v>
      </c>
      <c r="L35" s="10" t="s">
        <v>24</v>
      </c>
      <c r="M35" s="10"/>
      <c r="N35" s="14"/>
      <c r="O35" s="14"/>
      <c r="P35" s="14"/>
      <c r="Q35" s="14"/>
    </row>
    <row r="36" ht="36" spans="1:17">
      <c r="A36" s="10" t="s">
        <v>122</v>
      </c>
      <c r="B36" s="11">
        <v>32</v>
      </c>
      <c r="C36" s="10" t="s">
        <v>117</v>
      </c>
      <c r="D36" s="10" t="s">
        <v>118</v>
      </c>
      <c r="E36" s="10" t="s">
        <v>117</v>
      </c>
      <c r="F36" s="10" t="s">
        <v>19</v>
      </c>
      <c r="G36" s="10" t="s">
        <v>123</v>
      </c>
      <c r="H36" s="10" t="s">
        <v>53</v>
      </c>
      <c r="I36" s="12">
        <v>44075</v>
      </c>
      <c r="J36" s="10" t="s">
        <v>22</v>
      </c>
      <c r="K36" s="13" t="s">
        <v>23</v>
      </c>
      <c r="L36" s="10" t="s">
        <v>24</v>
      </c>
      <c r="M36" s="10"/>
      <c r="N36" s="14"/>
      <c r="O36" s="14"/>
      <c r="P36" s="14"/>
      <c r="Q36" s="14"/>
    </row>
    <row r="37" ht="24" spans="1:17">
      <c r="A37" s="10" t="s">
        <v>124</v>
      </c>
      <c r="B37" s="11">
        <v>33</v>
      </c>
      <c r="C37" s="10" t="s">
        <v>125</v>
      </c>
      <c r="D37" s="10" t="s">
        <v>126</v>
      </c>
      <c r="E37" s="10" t="s">
        <v>125</v>
      </c>
      <c r="F37" s="10" t="s">
        <v>19</v>
      </c>
      <c r="G37" s="10" t="s">
        <v>127</v>
      </c>
      <c r="H37" s="10" t="s">
        <v>128</v>
      </c>
      <c r="I37" s="12">
        <v>43961</v>
      </c>
      <c r="J37" s="10" t="s">
        <v>22</v>
      </c>
      <c r="K37" s="13" t="s">
        <v>23</v>
      </c>
      <c r="L37" s="10" t="s">
        <v>24</v>
      </c>
      <c r="M37" s="10"/>
      <c r="N37" s="14"/>
      <c r="O37" s="14"/>
      <c r="P37" s="14"/>
      <c r="Q37" s="14"/>
    </row>
    <row r="38" ht="24" spans="1:17">
      <c r="A38" s="10" t="s">
        <v>129</v>
      </c>
      <c r="B38" s="11">
        <v>34</v>
      </c>
      <c r="C38" s="10" t="s">
        <v>125</v>
      </c>
      <c r="D38" s="10" t="s">
        <v>126</v>
      </c>
      <c r="E38" s="10" t="s">
        <v>125</v>
      </c>
      <c r="F38" s="10" t="s">
        <v>19</v>
      </c>
      <c r="G38" s="10" t="s">
        <v>130</v>
      </c>
      <c r="H38" s="10" t="s">
        <v>128</v>
      </c>
      <c r="I38" s="12">
        <v>43964</v>
      </c>
      <c r="J38" s="10" t="s">
        <v>22</v>
      </c>
      <c r="K38" s="13" t="s">
        <v>23</v>
      </c>
      <c r="L38" s="10" t="s">
        <v>24</v>
      </c>
      <c r="M38" s="10"/>
      <c r="N38" s="14"/>
      <c r="O38" s="14"/>
      <c r="P38" s="14"/>
      <c r="Q38" s="14"/>
    </row>
    <row r="39" ht="24" spans="1:17">
      <c r="A39" s="10" t="s">
        <v>131</v>
      </c>
      <c r="B39" s="11">
        <v>35</v>
      </c>
      <c r="C39" s="10" t="s">
        <v>125</v>
      </c>
      <c r="D39" s="10" t="s">
        <v>126</v>
      </c>
      <c r="E39" s="10" t="s">
        <v>125</v>
      </c>
      <c r="F39" s="10" t="s">
        <v>19</v>
      </c>
      <c r="G39" s="10" t="s">
        <v>132</v>
      </c>
      <c r="H39" s="10" t="s">
        <v>133</v>
      </c>
      <c r="I39" s="12">
        <v>44007</v>
      </c>
      <c r="J39" s="10" t="s">
        <v>22</v>
      </c>
      <c r="K39" s="13" t="s">
        <v>23</v>
      </c>
      <c r="L39" s="10" t="s">
        <v>24</v>
      </c>
      <c r="M39" s="10"/>
      <c r="N39" s="14"/>
      <c r="O39" s="14"/>
      <c r="P39" s="14"/>
      <c r="Q39" s="14"/>
    </row>
    <row r="40" spans="9:9">
      <c r="I40" s="15"/>
    </row>
    <row r="41" spans="9:9">
      <c r="I41" s="15"/>
    </row>
    <row r="42" spans="9:9">
      <c r="I42" s="15"/>
    </row>
    <row r="43" spans="9:9">
      <c r="I43" s="15"/>
    </row>
    <row r="44" spans="9:9">
      <c r="I44" s="15"/>
    </row>
    <row r="45" spans="9:9">
      <c r="I45" s="15"/>
    </row>
    <row r="46" spans="9:9">
      <c r="I46" s="15"/>
    </row>
    <row r="47" spans="9:9">
      <c r="I47" s="15"/>
    </row>
    <row r="48" spans="9:9">
      <c r="I48" s="15"/>
    </row>
    <row r="49" spans="9:9">
      <c r="I49" s="15"/>
    </row>
    <row r="50" spans="9:9">
      <c r="I50" s="15"/>
    </row>
    <row r="51" spans="9:9">
      <c r="I51" s="15"/>
    </row>
    <row r="52" spans="9:9">
      <c r="I52" s="15"/>
    </row>
    <row r="53" spans="9:9">
      <c r="I53" s="15"/>
    </row>
    <row r="54" spans="9:9">
      <c r="I54" s="15"/>
    </row>
    <row r="55" spans="9:9">
      <c r="I55" s="15"/>
    </row>
    <row r="56" spans="9:9">
      <c r="I56" s="15"/>
    </row>
    <row r="57" spans="9:9">
      <c r="I57" s="15"/>
    </row>
    <row r="58" spans="9:9">
      <c r="I58" s="15"/>
    </row>
    <row r="59" spans="9:9">
      <c r="I59" s="15"/>
    </row>
    <row r="60" spans="9:9">
      <c r="I60" s="15"/>
    </row>
    <row r="61" spans="9:9">
      <c r="I61" s="15"/>
    </row>
    <row r="62" spans="9:9">
      <c r="I62" s="15"/>
    </row>
    <row r="63" spans="9:9">
      <c r="I63" s="15"/>
    </row>
    <row r="64" spans="9:9">
      <c r="I64" s="15"/>
    </row>
    <row r="65" spans="9:9">
      <c r="I65" s="15"/>
    </row>
    <row r="66" spans="9:9">
      <c r="I66" s="15"/>
    </row>
    <row r="67" spans="9:9">
      <c r="I67" s="15"/>
    </row>
    <row r="68" spans="9:9">
      <c r="I68" s="15"/>
    </row>
    <row r="69" spans="9:9">
      <c r="I69" s="15"/>
    </row>
    <row r="70" spans="9:9">
      <c r="I70" s="15"/>
    </row>
    <row r="71" spans="9:9">
      <c r="I71" s="15"/>
    </row>
    <row r="72" spans="9:9">
      <c r="I72" s="15"/>
    </row>
    <row r="73" spans="9:9">
      <c r="I73" s="15"/>
    </row>
    <row r="74" spans="9:9">
      <c r="I74" s="15"/>
    </row>
    <row r="75" spans="9:9">
      <c r="I75" s="15"/>
    </row>
    <row r="76" spans="9:9">
      <c r="I76" s="15"/>
    </row>
    <row r="77" spans="9:9">
      <c r="I77" s="15"/>
    </row>
    <row r="78" spans="9:9">
      <c r="I78" s="15"/>
    </row>
    <row r="79" spans="9:9">
      <c r="I79" s="15"/>
    </row>
    <row r="80" spans="9:9">
      <c r="I80" s="15"/>
    </row>
    <row r="81" spans="9:9">
      <c r="I81" s="15"/>
    </row>
    <row r="82" spans="9:9">
      <c r="I82" s="15"/>
    </row>
    <row r="83" spans="9:9">
      <c r="I83" s="15"/>
    </row>
    <row r="84" spans="9:9">
      <c r="I84" s="15"/>
    </row>
    <row r="85" spans="9:9">
      <c r="I85" s="15"/>
    </row>
    <row r="86" spans="9:9">
      <c r="I86" s="15"/>
    </row>
    <row r="87" spans="9:9">
      <c r="I87" s="15"/>
    </row>
    <row r="88" spans="9:9">
      <c r="I88" s="15"/>
    </row>
    <row r="89" spans="9:9">
      <c r="I89" s="15"/>
    </row>
    <row r="90" spans="9:9">
      <c r="I90" s="15"/>
    </row>
    <row r="91" spans="9:9">
      <c r="I91" s="15"/>
    </row>
    <row r="92" spans="9:9">
      <c r="I92" s="15"/>
    </row>
    <row r="93" spans="9:9">
      <c r="I93" s="15"/>
    </row>
    <row r="94" spans="9:9">
      <c r="I94" s="15"/>
    </row>
    <row r="95" spans="9:9">
      <c r="I95" s="15"/>
    </row>
    <row r="96" spans="9:9">
      <c r="I96" s="15"/>
    </row>
    <row r="97" spans="9:9">
      <c r="I97" s="15"/>
    </row>
    <row r="98" spans="9:9">
      <c r="I98" s="15"/>
    </row>
    <row r="99" spans="9:9">
      <c r="I99" s="15"/>
    </row>
    <row r="100" spans="9:9">
      <c r="I100" s="15"/>
    </row>
    <row r="101" spans="9:9">
      <c r="I101" s="15"/>
    </row>
    <row r="102" spans="9:9">
      <c r="I102" s="15"/>
    </row>
    <row r="103" spans="9:9">
      <c r="I103" s="15"/>
    </row>
    <row r="104" spans="9:9">
      <c r="I104" s="15"/>
    </row>
    <row r="105" spans="9:9">
      <c r="I105" s="15"/>
    </row>
    <row r="106" spans="9:9">
      <c r="I106" s="15"/>
    </row>
    <row r="107" spans="9:9">
      <c r="I107" s="15"/>
    </row>
    <row r="108" spans="9:9">
      <c r="I108" s="15"/>
    </row>
    <row r="109" spans="9:9">
      <c r="I109" s="15"/>
    </row>
    <row r="110" spans="9:9">
      <c r="I110" s="15"/>
    </row>
    <row r="111" spans="9:9">
      <c r="I111" s="15"/>
    </row>
    <row r="112" spans="9:9">
      <c r="I112" s="15"/>
    </row>
    <row r="113" spans="9:9">
      <c r="I113" s="15"/>
    </row>
    <row r="114" spans="9:9">
      <c r="I114" s="15"/>
    </row>
    <row r="115" spans="9:9">
      <c r="I115" s="15"/>
    </row>
    <row r="116" spans="9:9">
      <c r="I116" s="15"/>
    </row>
    <row r="117" spans="9:9">
      <c r="I117" s="15"/>
    </row>
    <row r="118" spans="9:9">
      <c r="I118" s="15"/>
    </row>
    <row r="119" spans="9:9">
      <c r="I119" s="15"/>
    </row>
    <row r="120" spans="9:9">
      <c r="I120" s="15"/>
    </row>
    <row r="121" spans="9:9">
      <c r="I121" s="15"/>
    </row>
    <row r="122" spans="9:9">
      <c r="I122" s="15"/>
    </row>
    <row r="123" spans="9:9">
      <c r="I123" s="15"/>
    </row>
    <row r="124" spans="9:9">
      <c r="I124" s="15"/>
    </row>
    <row r="125" spans="9:9">
      <c r="I125" s="15"/>
    </row>
    <row r="126" spans="9:9">
      <c r="I126" s="15"/>
    </row>
    <row r="127" spans="9:9">
      <c r="I127" s="15"/>
    </row>
    <row r="128" spans="9:9">
      <c r="I128" s="15"/>
    </row>
    <row r="129" spans="9:9">
      <c r="I129" s="15"/>
    </row>
    <row r="130" spans="9:9">
      <c r="I130" s="15"/>
    </row>
    <row r="131" spans="9:9">
      <c r="I131" s="15"/>
    </row>
    <row r="132" spans="9:9">
      <c r="I132" s="15"/>
    </row>
    <row r="133" spans="9:9">
      <c r="I133" s="15"/>
    </row>
    <row r="134" spans="9:9">
      <c r="I134" s="15"/>
    </row>
    <row r="135" spans="9:9">
      <c r="I135" s="15"/>
    </row>
    <row r="136" spans="9:9">
      <c r="I136" s="15"/>
    </row>
    <row r="137" spans="9:9">
      <c r="I137" s="15"/>
    </row>
    <row r="138" spans="9:9">
      <c r="I138" s="15"/>
    </row>
    <row r="139" spans="9:9">
      <c r="I139" s="15"/>
    </row>
    <row r="140" spans="9:9">
      <c r="I140" s="15"/>
    </row>
    <row r="141" spans="9:9">
      <c r="I141" s="15"/>
    </row>
    <row r="142" spans="9:9">
      <c r="I142" s="15"/>
    </row>
    <row r="143" spans="9:9">
      <c r="I143" s="15"/>
    </row>
    <row r="144" spans="9:9">
      <c r="I144" s="15"/>
    </row>
    <row r="145" spans="9:9">
      <c r="I145" s="15"/>
    </row>
    <row r="146" spans="9:9">
      <c r="I146" s="15"/>
    </row>
    <row r="147" spans="9:9">
      <c r="I147" s="15"/>
    </row>
    <row r="148" spans="9:9">
      <c r="I148" s="15"/>
    </row>
    <row r="149" spans="9:9">
      <c r="I149" s="15"/>
    </row>
    <row r="150" spans="9:9">
      <c r="I150" s="15"/>
    </row>
    <row r="151" spans="9:9">
      <c r="I151" s="15"/>
    </row>
    <row r="152" spans="9:9">
      <c r="I152" s="15"/>
    </row>
    <row r="153" spans="9:9">
      <c r="I153" s="15"/>
    </row>
    <row r="154" spans="9:9">
      <c r="I154" s="15"/>
    </row>
    <row r="155" spans="9:9">
      <c r="I155" s="15"/>
    </row>
    <row r="156" spans="9:9">
      <c r="I156" s="15"/>
    </row>
    <row r="157" spans="9:9">
      <c r="I157" s="15"/>
    </row>
    <row r="158" spans="9:9">
      <c r="I158" s="15"/>
    </row>
    <row r="159" spans="9:9">
      <c r="I159" s="15"/>
    </row>
    <row r="160" spans="9:9">
      <c r="I160" s="15"/>
    </row>
    <row r="161" spans="9:9">
      <c r="I161" s="15"/>
    </row>
    <row r="162" spans="9:9">
      <c r="I162" s="15"/>
    </row>
    <row r="163" spans="9:9">
      <c r="I163" s="15"/>
    </row>
    <row r="164" spans="9:9">
      <c r="I164" s="15"/>
    </row>
    <row r="165" spans="9:9">
      <c r="I165" s="15"/>
    </row>
    <row r="166" spans="9:9">
      <c r="I166" s="15"/>
    </row>
    <row r="167" spans="9:9">
      <c r="I167" s="15"/>
    </row>
    <row r="168" spans="9:9">
      <c r="I168" s="15"/>
    </row>
    <row r="169" spans="9:9">
      <c r="I169" s="15"/>
    </row>
    <row r="170" spans="9:9">
      <c r="I170" s="15"/>
    </row>
    <row r="171" spans="9:9">
      <c r="I171" s="15"/>
    </row>
    <row r="172" spans="9:9">
      <c r="I172" s="15"/>
    </row>
    <row r="173" spans="9:9">
      <c r="I173" s="15"/>
    </row>
    <row r="174" spans="9:9">
      <c r="I174" s="15"/>
    </row>
    <row r="175" spans="9:9">
      <c r="I175" s="15"/>
    </row>
    <row r="176" spans="9:9">
      <c r="I176" s="15"/>
    </row>
    <row r="177" spans="9:9">
      <c r="I177" s="15"/>
    </row>
    <row r="178" spans="9:9">
      <c r="I178" s="15"/>
    </row>
    <row r="179" spans="9:9">
      <c r="I179" s="15"/>
    </row>
    <row r="180" spans="9:9">
      <c r="I180" s="15"/>
    </row>
    <row r="181" spans="9:9">
      <c r="I181" s="15"/>
    </row>
    <row r="182" spans="9:9">
      <c r="I182" s="15"/>
    </row>
    <row r="183" spans="9:9">
      <c r="I183" s="15"/>
    </row>
    <row r="184" spans="9:9">
      <c r="I184" s="15"/>
    </row>
    <row r="185" spans="9:9">
      <c r="I185" s="15"/>
    </row>
    <row r="186" spans="9:9">
      <c r="I186" s="15"/>
    </row>
    <row r="187" spans="9:9">
      <c r="I187" s="15"/>
    </row>
    <row r="188" spans="9:9">
      <c r="I188" s="15"/>
    </row>
    <row r="189" spans="9:9">
      <c r="I189" s="15"/>
    </row>
    <row r="190" spans="9:9">
      <c r="I190" s="15"/>
    </row>
    <row r="191" spans="9:9">
      <c r="I191" s="15"/>
    </row>
    <row r="192" spans="9:9">
      <c r="I192" s="15"/>
    </row>
    <row r="193" spans="9:9">
      <c r="I193" s="15"/>
    </row>
    <row r="194" spans="9:9">
      <c r="I194" s="15"/>
    </row>
    <row r="195" spans="9:9">
      <c r="I195" s="15"/>
    </row>
    <row r="196" spans="9:9">
      <c r="I196" s="15"/>
    </row>
    <row r="197" spans="9:9">
      <c r="I197" s="15"/>
    </row>
    <row r="198" spans="9:9">
      <c r="I198" s="15"/>
    </row>
    <row r="199" spans="9:9">
      <c r="I199" s="15"/>
    </row>
    <row r="200" spans="9:9">
      <c r="I200" s="15"/>
    </row>
    <row r="201" spans="9:9">
      <c r="I201" s="15"/>
    </row>
    <row r="202" spans="9:9">
      <c r="I202" s="15"/>
    </row>
    <row r="203" spans="9:9">
      <c r="I203" s="15"/>
    </row>
    <row r="204" spans="9:9">
      <c r="I204" s="15"/>
    </row>
    <row r="205" spans="9:9">
      <c r="I205" s="15"/>
    </row>
    <row r="206" spans="9:9">
      <c r="I206" s="15"/>
    </row>
    <row r="207" spans="9:9">
      <c r="I207" s="15"/>
    </row>
    <row r="208" spans="9:9">
      <c r="I208" s="15"/>
    </row>
    <row r="209" spans="9:9">
      <c r="I209" s="15"/>
    </row>
    <row r="210" spans="9:9">
      <c r="I210" s="15"/>
    </row>
    <row r="211" spans="9:9">
      <c r="I211" s="15"/>
    </row>
    <row r="212" spans="9:9">
      <c r="I212" s="15"/>
    </row>
    <row r="213" spans="9:9">
      <c r="I213" s="15"/>
    </row>
    <row r="214" spans="9:9">
      <c r="I214" s="15"/>
    </row>
    <row r="215" spans="9:9">
      <c r="I215" s="15"/>
    </row>
    <row r="216" spans="9:9">
      <c r="I216" s="15"/>
    </row>
    <row r="217" spans="9:9">
      <c r="I217" s="15"/>
    </row>
    <row r="218" spans="9:9">
      <c r="I218" s="15"/>
    </row>
    <row r="219" spans="9:9">
      <c r="I219" s="15"/>
    </row>
    <row r="220" spans="9:9">
      <c r="I220" s="15"/>
    </row>
    <row r="221" spans="9:9">
      <c r="I221" s="15"/>
    </row>
    <row r="222" spans="9:9">
      <c r="I222" s="15"/>
    </row>
    <row r="223" spans="9:9">
      <c r="I223" s="15"/>
    </row>
    <row r="224" spans="9:9">
      <c r="I224" s="15"/>
    </row>
    <row r="225" spans="9:9">
      <c r="I225" s="15"/>
    </row>
    <row r="226" spans="9:9">
      <c r="I226" s="15"/>
    </row>
    <row r="227" spans="9:9">
      <c r="I227" s="15"/>
    </row>
    <row r="228" spans="9:9">
      <c r="I228" s="15"/>
    </row>
    <row r="229" spans="9:9">
      <c r="I229" s="15"/>
    </row>
    <row r="230" spans="9:9">
      <c r="I230" s="15"/>
    </row>
    <row r="231" spans="9:9">
      <c r="I231" s="15"/>
    </row>
    <row r="232" spans="9:9">
      <c r="I232" s="15"/>
    </row>
    <row r="233" spans="9:9">
      <c r="I233" s="15"/>
    </row>
    <row r="234" spans="9:9">
      <c r="I234" s="15"/>
    </row>
    <row r="235" spans="9:9">
      <c r="I235" s="15"/>
    </row>
    <row r="236" spans="9:9">
      <c r="I236" s="15"/>
    </row>
    <row r="237" spans="9:9">
      <c r="I237" s="15"/>
    </row>
    <row r="238" spans="9:9">
      <c r="I238" s="15"/>
    </row>
    <row r="239" spans="9:9">
      <c r="I239" s="15"/>
    </row>
    <row r="240" spans="9:9">
      <c r="I240" s="15"/>
    </row>
    <row r="241" spans="9:9">
      <c r="I241" s="15"/>
    </row>
    <row r="242" spans="9:9">
      <c r="I242" s="15"/>
    </row>
    <row r="243" spans="9:9">
      <c r="I243" s="15"/>
    </row>
    <row r="244" spans="9:9">
      <c r="I244" s="15"/>
    </row>
    <row r="245" spans="9:9">
      <c r="I245" s="15"/>
    </row>
    <row r="246" spans="9:9">
      <c r="I246" s="15"/>
    </row>
    <row r="247" spans="9:9">
      <c r="I247" s="15"/>
    </row>
    <row r="248" spans="9:9">
      <c r="I248" s="15"/>
    </row>
    <row r="249" spans="9:9">
      <c r="I249" s="15"/>
    </row>
    <row r="250" spans="9:9">
      <c r="I250" s="15"/>
    </row>
    <row r="251" spans="9:9">
      <c r="I251" s="15"/>
    </row>
    <row r="252" spans="9:9">
      <c r="I252" s="15"/>
    </row>
    <row r="253" spans="9:9">
      <c r="I253" s="15"/>
    </row>
    <row r="254" spans="9:9">
      <c r="I254" s="15"/>
    </row>
    <row r="255" spans="9:9">
      <c r="I255" s="15"/>
    </row>
    <row r="256" spans="9:9">
      <c r="I256" s="15"/>
    </row>
    <row r="257" spans="9:9">
      <c r="I257" s="15"/>
    </row>
    <row r="258" spans="9:9">
      <c r="I258" s="15"/>
    </row>
    <row r="259" spans="9:9">
      <c r="I259" s="15"/>
    </row>
    <row r="260" spans="9:9">
      <c r="I260" s="15"/>
    </row>
    <row r="261" spans="9:9">
      <c r="I261" s="15"/>
    </row>
    <row r="262" spans="9:9">
      <c r="I262" s="15"/>
    </row>
    <row r="263" spans="9:9">
      <c r="I263" s="15"/>
    </row>
    <row r="264" spans="9:9">
      <c r="I264" s="15"/>
    </row>
    <row r="265" spans="9:9">
      <c r="I265" s="15"/>
    </row>
    <row r="266" spans="9:9">
      <c r="I266" s="15"/>
    </row>
    <row r="267" spans="9:9">
      <c r="I267" s="15"/>
    </row>
    <row r="268" spans="9:9">
      <c r="I268" s="15"/>
    </row>
    <row r="269" spans="9:9">
      <c r="I269" s="15"/>
    </row>
    <row r="270" spans="9:9">
      <c r="I270" s="15"/>
    </row>
    <row r="271" spans="9:9">
      <c r="I271" s="15"/>
    </row>
    <row r="272" spans="9:9">
      <c r="I272" s="15"/>
    </row>
    <row r="273" spans="9:9">
      <c r="I273" s="15"/>
    </row>
    <row r="274" spans="9:9">
      <c r="I274" s="15"/>
    </row>
    <row r="275" spans="9:9">
      <c r="I275" s="15"/>
    </row>
    <row r="276" spans="9:9">
      <c r="I276" s="15"/>
    </row>
    <row r="277" spans="9:9">
      <c r="I277" s="15"/>
    </row>
    <row r="278" spans="9:9">
      <c r="I278" s="15"/>
    </row>
    <row r="279" spans="9:9">
      <c r="I279" s="15"/>
    </row>
    <row r="280" spans="9:9">
      <c r="I280" s="15"/>
    </row>
    <row r="281" spans="9:9">
      <c r="I281" s="15"/>
    </row>
    <row r="282" spans="9:9">
      <c r="I282" s="15"/>
    </row>
  </sheetData>
  <mergeCells count="3">
    <mergeCell ref="A1:M1"/>
    <mergeCell ref="A2:M2"/>
    <mergeCell ref="A3:M3"/>
  </mergeCells>
  <conditionalFormatting sqref="A1:A4 A40:A10485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2021-01-22T00:54:52Z</dcterms:created>
  <dcterms:modified xsi:type="dcterms:W3CDTF">2021-01-22T00:55:01Z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