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糕点!$A$4:$P$4</definedName>
  </definedNames>
  <calcPr calcId="144525" concurrentCalc="0"/>
</workbook>
</file>

<file path=xl/sharedStrings.xml><?xml version="1.0" encoding="utf-8"?>
<sst xmlns="http://schemas.openxmlformats.org/spreadsheetml/2006/main" count="47">
  <si>
    <t>附件7</t>
  </si>
  <si>
    <t>糕点监督抽检不合格产品信息</t>
  </si>
  <si>
    <t xml:space="preserve">   本次抽检的糕点主要为热加工糕点、冷加工糕点，不合格样品3批次，不合格项目为酸价(以脂肪计)。不合格产品信息见下表：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</si>
  <si>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</si>
  <si>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</si>
  <si>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</si>
  <si>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</si>
  <si>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</si>
  <si>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</si>
  <si>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</si>
  <si>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</si>
  <si>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</si>
  <si>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</si>
  <si>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</si>
  <si>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</si>
  <si>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</si>
  <si>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</si>
  <si>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</si>
  <si>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</si>
  <si>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SC21440000596236142</t>
  </si>
  <si>
    <t>肇庆瑞祥全食品有限公司</t>
  </si>
  <si>
    <t>四会市贞山街道贞山大道82号之三</t>
  </si>
  <si>
    <t>惠州市民润福生活超市有限公司</t>
  </si>
  <si>
    <t>博罗县罗阳街道北门路85、87号</t>
  </si>
  <si>
    <t>榴莲饼</t>
  </si>
  <si>
    <t>300克/袋</t>
  </si>
  <si>
    <t>/</t>
  </si>
  <si>
    <t>2021-02-20</t>
  </si>
  <si>
    <t>酸价(以脂肪计)║14.9mg/g║≤5mg/g</t>
  </si>
  <si>
    <t>糕点</t>
  </si>
  <si>
    <t>2021年第20期</t>
  </si>
  <si>
    <t>广东/省抽</t>
  </si>
  <si>
    <t>初检机构：广东省食品检验所(广东省酒类检测中心)；复检机构：广东产品质量监督检验研究院</t>
  </si>
  <si>
    <t>SC21440000596232090</t>
  </si>
  <si>
    <t>东莞市凤岗九香食品厂</t>
  </si>
  <si>
    <t>东莞市凤岗镇官井头村德成工业区（AB厂房）第A幢第3层4号</t>
  </si>
  <si>
    <t>阳江市江城区新风发食品商行</t>
  </si>
  <si>
    <t>阳江市江城区河堤路26号之二</t>
  </si>
  <si>
    <t>麻花王糕点</t>
  </si>
  <si>
    <t>140克/袋</t>
  </si>
  <si>
    <t>凤岗九香及图形商标</t>
  </si>
  <si>
    <t>2020-12-20</t>
  </si>
  <si>
    <t>酸价(以脂肪计)║9.9mg/g║≤5mg/g</t>
  </si>
  <si>
    <t>广东省食品检验所(广东省酒类检测中心)</t>
  </si>
  <si>
    <t>SC21440000596232091</t>
  </si>
  <si>
    <t>包心王糕点</t>
  </si>
  <si>
    <t>酸价(以脂肪计)║10.1mg/g║≤5mg/g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</si>
</sst>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3" borderId="5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7" fillId="18" borderId="4" applyNumberFormat="0" applyAlignment="0" applyProtection="0">
      <alignment vertical="center"/>
    </xf>
    <xf numFmtId="0" fontId="13" fillId="6" borderId="3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7"/>
  <sheetViews>
    <sheetView tabSelected="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5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84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8" t="s">
        <v>28</v>
      </c>
      <c r="L5" s="7" t="s">
        <v>29</v>
      </c>
      <c r="M5" s="7" t="s">
        <v>30</v>
      </c>
      <c r="N5" s="7" t="s">
        <v>31</v>
      </c>
      <c r="O5" s="9" t="s">
        <v>32</v>
      </c>
      <c r="P5" s="10"/>
    </row>
    <row r="6" ht="48" spans="1:16">
      <c r="A6" s="7" t="s">
        <v>33</v>
      </c>
      <c r="B6" s="7">
        <v>2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7" t="s">
        <v>40</v>
      </c>
      <c r="J6" s="7" t="s">
        <v>41</v>
      </c>
      <c r="K6" s="7" t="s">
        <v>42</v>
      </c>
      <c r="L6" s="7" t="s">
        <v>29</v>
      </c>
      <c r="M6" s="7" t="s">
        <v>30</v>
      </c>
      <c r="N6" s="7" t="s">
        <v>31</v>
      </c>
      <c r="O6" s="11" t="s">
        <v>43</v>
      </c>
      <c r="P6" s="7"/>
    </row>
    <row r="7" ht="48" spans="1:16">
      <c r="A7" s="7" t="s">
        <v>44</v>
      </c>
      <c r="B7" s="7">
        <v>3</v>
      </c>
      <c r="C7" s="7" t="s">
        <v>34</v>
      </c>
      <c r="D7" s="7" t="s">
        <v>35</v>
      </c>
      <c r="E7" s="7" t="s">
        <v>36</v>
      </c>
      <c r="F7" s="7" t="s">
        <v>37</v>
      </c>
      <c r="G7" s="7" t="s">
        <v>45</v>
      </c>
      <c r="H7" s="7" t="s">
        <v>39</v>
      </c>
      <c r="I7" s="7" t="s">
        <v>40</v>
      </c>
      <c r="J7" s="7" t="s">
        <v>41</v>
      </c>
      <c r="K7" s="7" t="s">
        <v>46</v>
      </c>
      <c r="L7" s="7" t="s">
        <v>29</v>
      </c>
      <c r="M7" s="7" t="s">
        <v>30</v>
      </c>
      <c r="N7" s="7" t="s">
        <v>31</v>
      </c>
      <c r="O7" s="11" t="s">
        <v>43</v>
      </c>
      <c r="P7" s="7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:A7"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2021-06-22T01:16:20Z</dcterms:created>
  <dcterms:modified xsi:type="dcterms:W3CDTF">2021-06-22T01:16:29Z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