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糖" sheetId="1" r:id="rId1"/>
  </sheets>
  <definedNames>
    <definedName name="_xlnm._FilterDatabase" localSheetId="0" hidden="1">食糖!$A$4:$P$4</definedName>
  </definedNames>
  <calcPr calcId="144525" concurrentCalc="0"/>
</workbook>
</file>

<file path=xl/sharedStrings.xml><?xml version="1.0" encoding="utf-8"?>
<sst xmlns="http://schemas.openxmlformats.org/spreadsheetml/2006/main" count="42">
  <si>
    <t>附件5</t>
  </si>
  <si>
    <t>食糖监督抽检不合格产品信息</t>
  </si>
  <si>
    <t xml:space="preserve">   本次抽检的食糖主要为白砂糖、绵白糖、赤砂糖、红糖、冰糖、冰片糖、方糖、其他糖，不合格样品2批次，不合格项目为色值。不合格产品信息见下表：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</si>
  <si>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</si>
  <si>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</si>
  <si>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</si>
  <si>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</si>
  <si>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</si>
  <si>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</si>
  <si>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</si>
  <si>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</si>
  <si>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</si>
  <si>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</si>
  <si>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</si>
  <si>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</si>
  <si>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</si>
  <si>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</si>
  <si>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</si>
  <si>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</si>
  <si>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SC21440000602230806</t>
  </si>
  <si>
    <t>广州市一家亲实业有限公司分装</t>
  </si>
  <si>
    <t>广州市白云区石井街鸦岗西岐十社工业区自编4号</t>
  </si>
  <si>
    <t>清远市清城区新城乐千惠超市</t>
  </si>
  <si>
    <t>清远市新城东六号区鸿运广场B区二楼</t>
  </si>
  <si>
    <t>粗砂糖</t>
  </si>
  <si>
    <t>400克/瓶</t>
  </si>
  <si>
    <t>一家亲+图案</t>
  </si>
  <si>
    <t>色值║189IU║≤150IU</t>
  </si>
  <si>
    <t>食糖</t>
  </si>
  <si>
    <t>2021年第20期</t>
  </si>
  <si>
    <t>广东/省抽</t>
  </si>
  <si>
    <t>华测检测认证集团股份有限公司</t>
  </si>
  <si>
    <t>SC21440000602230958</t>
  </si>
  <si>
    <t>广州市百仁食品有限公司</t>
  </si>
  <si>
    <t>广州市荔湾区海龙街龙溪蟠龙村21号龙溪村仓储物流中心A区厂房A壹栋地下之二</t>
  </si>
  <si>
    <t>博罗县罗阳镇三和顺购物商场</t>
  </si>
  <si>
    <t>广东省惠州市博罗县罗阳镇北门路志同大厦首层</t>
  </si>
  <si>
    <t>白砂糖</t>
  </si>
  <si>
    <t>280克/包</t>
  </si>
  <si>
    <t>图形商标</t>
  </si>
  <si>
    <t>色值║271IU║≤240IU</t>
  </si>
  <si>
    <t>初检机构：华测检测认证集团股份有限公司；复检机构：国家轻工业食品质量监督检测广州站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</si>
</sst>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6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1" borderId="4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2" fillId="14" borderId="6" applyNumberFormat="0" applyAlignment="0" applyProtection="0">
      <alignment vertical="center"/>
    </xf>
    <xf numFmtId="0" fontId="26" fillId="14" borderId="3" applyNumberFormat="0" applyAlignment="0" applyProtection="0">
      <alignment vertical="center"/>
    </xf>
    <xf numFmtId="0" fontId="27" fillId="17" borderId="10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6"/>
  <sheetViews>
    <sheetView tabSelected="1" workbookViewId="0">
      <selection activeCell="A1" sqref="A1:P1"/>
    </sheetView>
  </sheetViews>
  <sheetFormatPr defaultColWidth="9" defaultRowHeight="13.5" outlineLevelRow="5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6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36" spans="1:17">
      <c r="A5" s="7" t="s">
        <v>19</v>
      </c>
      <c r="B5" s="7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8">
        <v>43731</v>
      </c>
      <c r="K5" s="7" t="s">
        <v>27</v>
      </c>
      <c r="L5" s="7" t="s">
        <v>28</v>
      </c>
      <c r="M5" s="9" t="s">
        <v>29</v>
      </c>
      <c r="N5" s="7" t="s">
        <v>30</v>
      </c>
      <c r="O5" s="7" t="s">
        <v>31</v>
      </c>
      <c r="P5" s="7"/>
      <c r="Q5" s="11"/>
    </row>
    <row r="6" ht="72" spans="1:17">
      <c r="A6" s="7" t="s">
        <v>32</v>
      </c>
      <c r="B6" s="7">
        <v>2</v>
      </c>
      <c r="C6" s="7" t="s">
        <v>33</v>
      </c>
      <c r="D6" s="7" t="s">
        <v>34</v>
      </c>
      <c r="E6" s="7" t="s">
        <v>35</v>
      </c>
      <c r="F6" s="7" t="s">
        <v>36</v>
      </c>
      <c r="G6" s="7" t="s">
        <v>37</v>
      </c>
      <c r="H6" s="7" t="s">
        <v>38</v>
      </c>
      <c r="I6" s="7" t="s">
        <v>39</v>
      </c>
      <c r="J6" s="8">
        <v>44136</v>
      </c>
      <c r="K6" s="7" t="s">
        <v>40</v>
      </c>
      <c r="L6" s="7" t="s">
        <v>28</v>
      </c>
      <c r="M6" s="9" t="s">
        <v>29</v>
      </c>
      <c r="N6" s="7" t="s">
        <v>30</v>
      </c>
      <c r="O6" s="7" t="s">
        <v>41</v>
      </c>
      <c r="P6" s="10"/>
      <c r="Q6" s="11"/>
    </row>
  </sheetData>
  <mergeCells count="3">
    <mergeCell ref="A1:P1"/>
    <mergeCell ref="A2:P2"/>
    <mergeCell ref="A3:P3"/>
  </mergeCells>
  <conditionalFormatting sqref="A5:A6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2021-06-22T01:15:48Z</dcterms:created>
  <dcterms:modified xsi:type="dcterms:W3CDTF">2021-06-22T01:15:58Z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