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<sst xmlns="http://schemas.openxmlformats.org/spreadsheetml/2006/main" count="40" uniqueCount="25">
  <si>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附件6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</si>
  <si>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</si>
  <si>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</si>
  <si>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</si>
  <si>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</si>
  <si>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</si>
  <si>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</si>
  <si>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</si>
  <si>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</si>
  <si>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生产/加工/抽样日期</t>
  </si>
  <si>
    <t>抽样编号</t>
  </si>
  <si>
    <t>任务来源/项目名称</t>
  </si>
  <si>
    <t>机构名称</t>
  </si>
  <si>
    <t>/</t>
  </si>
  <si>
    <t>鸡西市鸡冠区汇鼎餐厅</t>
  </si>
  <si>
    <t>黑龙江</t>
  </si>
  <si>
    <t>油条</t>
  </si>
  <si>
    <t>GC22230000250730830</t>
  </si>
  <si>
    <t>黑龙江省市场监督管理局</t>
  </si>
  <si>
    <t>黑龙江省质量监督检测研究院</t>
  </si>
  <si>
    <t>黑龙江汇良餐厅食品有限公司鸡西万达餐厅</t>
  </si>
  <si>
    <t>脆香油条</t>
  </si>
  <si>
    <t>GC22230000250730831</t>
  </si>
  <si>
    <t>黑龙江汇良餐厅食品有限公司双鸭山松江国际餐厅</t>
  </si>
  <si>
    <t>GC22230000250730878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</si>
</sst>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9" t="s">
        <v>11</v>
      </c>
      <c r="K4" s="19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6" t="s">
        <v>15</v>
      </c>
      <c r="F5" s="15" t="s">
        <v>16</v>
      </c>
      <c r="G5" s="17" t="s">
        <v>13</v>
      </c>
      <c r="H5" s="18">
        <v>44734</v>
      </c>
      <c r="I5" s="15" t="s">
        <v>17</v>
      </c>
      <c r="J5" s="20" t="s">
        <v>18</v>
      </c>
      <c r="K5" s="15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6" t="s">
        <v>15</v>
      </c>
      <c r="F6" s="15" t="s">
        <v>21</v>
      </c>
      <c r="G6" s="17" t="s">
        <v>13</v>
      </c>
      <c r="H6" s="18">
        <v>44734</v>
      </c>
      <c r="I6" s="15" t="s">
        <v>22</v>
      </c>
      <c r="J6" s="20" t="s">
        <v>18</v>
      </c>
      <c r="K6" s="15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23</v>
      </c>
      <c r="E7" s="16" t="s">
        <v>15</v>
      </c>
      <c r="F7" s="15" t="s">
        <v>21</v>
      </c>
      <c r="G7" s="17" t="s">
        <v>13</v>
      </c>
      <c r="H7" s="18">
        <v>44735</v>
      </c>
      <c r="I7" s="15" t="s">
        <v>24</v>
      </c>
      <c r="J7" s="20" t="s">
        <v>18</v>
      </c>
      <c r="K7" s="15" t="s">
        <v>19</v>
      </c>
    </row>
    <row r="8" spans="2:11" ht="14.25">
      <c r="B8"/>
      <c r="C8"/>
      <c r="D8"/>
      <c r="E8"/>
      <c r="F8"/>
      <c r="G8"/>
      <c r="H8"/>
      <c r="I8"/>
      <c r="K8"/>
    </row>
    <row r="9" spans="2:11" ht="14.25">
      <c r="B9"/>
      <c r="C9"/>
      <c r="D9"/>
      <c r="E9"/>
      <c r="F9"/>
      <c r="G9"/>
      <c r="H9"/>
      <c r="I9"/>
      <c r="K9"/>
    </row>
    <row r="10" spans="2:11" ht="14.25">
      <c r="B10"/>
      <c r="C10"/>
      <c r="D10"/>
      <c r="E10"/>
      <c r="F10"/>
      <c r="G10"/>
      <c r="H10"/>
      <c r="I10"/>
      <c r="K10"/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9:11" ht="14.25">
      <c r="I37"/>
      <c r="K37"/>
    </row>
    <row r="38" ht="14.25">
      <c r="I38"/>
    </row>
    <row r="39" ht="14.25">
      <c r="I39"/>
    </row>
    <row r="40" ht="14.25">
      <c r="I40"/>
    </row>
    <row r="41" ht="14.25">
      <c r="I41"/>
    </row>
    <row r="42" ht="14.25">
      <c r="I42"/>
    </row>
    <row r="43" ht="14.25">
      <c r="I43"/>
    </row>
    <row r="44" ht="14.25">
      <c r="I44"/>
    </row>
    <row r="45" ht="14.25">
      <c r="I45"/>
    </row>
    <row r="46" ht="14.25">
      <c r="I46"/>
    </row>
    <row r="47" ht="14.25">
      <c r="I47"/>
    </row>
  </sheetData>
  <sheetProtection/>
  <mergeCells count="1">
    <mergeCell ref="A2:K2"/>
  </mergeCells>
  <conditionalFormatting sqref="I5:I7">
    <cfRule type="expression" priority="1" dxfId="0" stopIfTrue="1">
      <formula>AND(COUNTIF($I$5:$I$7,I5)&gt;1,NOT(ISBLANK(I5)))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2022-07-01T07:31:48Z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