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<sst xmlns="http://schemas.openxmlformats.org/spreadsheetml/2006/main" count="84" uniqueCount="56">
  <si>
    <t>附件8</t>
  </si>
  <si>
    <t>食用农产品监督抽检不合格产品信息</t>
  </si>
  <si>
    <t>本次抽检的食用农产品主要为蔬菜、水果、水产品、畜禽肉及副产品、鸡蛋，不合格样品5批次，不合格项目为镉(以Cd计)、恩诺沙星、甲氨基阿维菌素苯甲酸盐、噻虫胺、水胺硫磷。不合格产品信息见下表：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</si>
  <si>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</si>
  <si>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</si>
  <si>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</si>
  <si>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</si>
  <si>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</si>
  <si>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</si>
  <si>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</si>
  <si>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</si>
  <si>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</si>
  <si>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</si>
  <si>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</si>
  <si>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</si>
  <si>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</si>
  <si>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</si>
  <si>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</si>
  <si>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</si>
  <si>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GC22440000596232417</t>
  </si>
  <si>
    <t>供货商：强兴水产</t>
  </si>
  <si>
    <t>/</t>
  </si>
  <si>
    <t>中山市南头镇翰霖海鲜档</t>
  </si>
  <si>
    <t>中山市南头镇人民路52号（南头中心市场）</t>
  </si>
  <si>
    <t>梭子蟹</t>
  </si>
  <si>
    <t>散装称重</t>
  </si>
  <si>
    <t>镉(以Cd计)║1.3mg/kg║≤0.5mg/kg</t>
  </si>
  <si>
    <t>食用农产品</t>
  </si>
  <si>
    <t>2023年第5期</t>
  </si>
  <si>
    <t>广东/总局国抽</t>
  </si>
  <si>
    <t>广东省食品检验所（广东省酒类检测中心）</t>
  </si>
  <si>
    <t>GC22440000596200708</t>
  </si>
  <si>
    <t>东莞市望牛墩锦惠水产品店</t>
  </si>
  <si>
    <t>东莞市望牛墩镇望联村振兴路肉菜市场99号档</t>
  </si>
  <si>
    <t>泥鳅</t>
  </si>
  <si>
    <t>恩诺沙星║1.98×10³μg/kg║≤100μg/kg</t>
  </si>
  <si>
    <t>GC22440000596200822</t>
  </si>
  <si>
    <t>供货商：亚佳</t>
  </si>
  <si>
    <t>广州市花都区花城建哥蔬菜档</t>
  </si>
  <si>
    <t>广州市花都区杨一村五二经济社门口塱杨屋市场27、28号</t>
  </si>
  <si>
    <t>白豆角</t>
  </si>
  <si>
    <t>甲氨基阿维菌素苯甲酸盐║0.038mg/kg║≤0.015mg/kg</t>
  </si>
  <si>
    <t>GC22440000596200825</t>
  </si>
  <si>
    <t>供货商：恒丰蔬菜批发P40档</t>
  </si>
  <si>
    <t>广州市花都区花城蔡记蔬菜档</t>
  </si>
  <si>
    <t>广州市花都区杨一村五二经济社门口塱杨屋市场外19、20号</t>
  </si>
  <si>
    <t>姜</t>
  </si>
  <si>
    <t>噻虫胺║1.6mg/kg║≤0.2mg/kg</t>
  </si>
  <si>
    <t>SC22440000004944262</t>
  </si>
  <si>
    <t>供货商：汕头市金平区佰优鲜农产品经营部</t>
  </si>
  <si>
    <t>莱美百货商品零售（潮州市枫溪区）超市</t>
  </si>
  <si>
    <t>广东省潮州市枫溪区枫一村安丰路72号之1号厂房</t>
  </si>
  <si>
    <t>香葱</t>
  </si>
  <si>
    <t>水胺硫磷║0.24mg/kg║≤0.05mg/kg</t>
  </si>
  <si>
    <t>广东/省抽</t>
  </si>
  <si>
    <t>广东产品质量监督检验研究院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</si>
</sst>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8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3" width="15.25" customWidth="1"/>
    <col min="4" max="4" width="16.1296296296296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9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7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21</v>
      </c>
      <c r="J5" s="10">
        <v>44804</v>
      </c>
      <c r="K5" s="8" t="s">
        <v>26</v>
      </c>
      <c r="L5" s="8" t="s">
        <v>27</v>
      </c>
      <c r="M5" s="8" t="s">
        <v>28</v>
      </c>
      <c r="N5" s="11" t="s">
        <v>29</v>
      </c>
      <c r="O5" s="8" t="s">
        <v>30</v>
      </c>
      <c r="P5" s="8"/>
      <c r="Q5" s="12"/>
    </row>
    <row r="6" s="1" customFormat="1" ht="48" spans="1:17">
      <c r="A6" s="8" t="s">
        <v>31</v>
      </c>
      <c r="B6" s="8">
        <v>2</v>
      </c>
      <c r="C6" s="8" t="s">
        <v>21</v>
      </c>
      <c r="D6" s="8" t="s">
        <v>21</v>
      </c>
      <c r="E6" s="8" t="s">
        <v>32</v>
      </c>
      <c r="F6" s="8" t="s">
        <v>33</v>
      </c>
      <c r="G6" s="8" t="s">
        <v>34</v>
      </c>
      <c r="H6" s="8" t="s">
        <v>25</v>
      </c>
      <c r="I6" s="8" t="s">
        <v>21</v>
      </c>
      <c r="J6" s="10">
        <v>44810</v>
      </c>
      <c r="K6" s="8" t="s">
        <v>35</v>
      </c>
      <c r="L6" s="8" t="s">
        <v>27</v>
      </c>
      <c r="M6" s="8" t="s">
        <v>28</v>
      </c>
      <c r="N6" s="11" t="s">
        <v>29</v>
      </c>
      <c r="O6" s="8" t="s">
        <v>30</v>
      </c>
      <c r="P6" s="8"/>
      <c r="Q6" s="12"/>
    </row>
    <row r="7" s="1" customFormat="1" ht="48" spans="1:17">
      <c r="A7" s="8" t="s">
        <v>36</v>
      </c>
      <c r="B7" s="8">
        <v>3</v>
      </c>
      <c r="C7" s="8" t="s">
        <v>37</v>
      </c>
      <c r="D7" s="8" t="s">
        <v>21</v>
      </c>
      <c r="E7" s="8" t="s">
        <v>38</v>
      </c>
      <c r="F7" s="8" t="s">
        <v>39</v>
      </c>
      <c r="G7" s="8" t="s">
        <v>40</v>
      </c>
      <c r="H7" s="8" t="s">
        <v>25</v>
      </c>
      <c r="I7" s="8" t="s">
        <v>21</v>
      </c>
      <c r="J7" s="10">
        <v>44825</v>
      </c>
      <c r="K7" s="8" t="s">
        <v>41</v>
      </c>
      <c r="L7" s="8" t="s">
        <v>27</v>
      </c>
      <c r="M7" s="8" t="s">
        <v>28</v>
      </c>
      <c r="N7" s="11" t="s">
        <v>29</v>
      </c>
      <c r="O7" s="8" t="s">
        <v>30</v>
      </c>
      <c r="P7" s="8"/>
      <c r="Q7" s="12"/>
    </row>
    <row r="8" s="1" customFormat="1" ht="48" spans="1:17">
      <c r="A8" s="8" t="s">
        <v>42</v>
      </c>
      <c r="B8" s="8">
        <v>4</v>
      </c>
      <c r="C8" s="8" t="s">
        <v>43</v>
      </c>
      <c r="D8" s="8" t="s">
        <v>21</v>
      </c>
      <c r="E8" s="8" t="s">
        <v>44</v>
      </c>
      <c r="F8" s="8" t="s">
        <v>45</v>
      </c>
      <c r="G8" s="8" t="s">
        <v>46</v>
      </c>
      <c r="H8" s="8" t="s">
        <v>25</v>
      </c>
      <c r="I8" s="8" t="s">
        <v>21</v>
      </c>
      <c r="J8" s="10">
        <v>44825</v>
      </c>
      <c r="K8" s="8" t="s">
        <v>47</v>
      </c>
      <c r="L8" s="8" t="s">
        <v>27</v>
      </c>
      <c r="M8" s="8" t="s">
        <v>28</v>
      </c>
      <c r="N8" s="11" t="s">
        <v>29</v>
      </c>
      <c r="O8" s="8" t="s">
        <v>30</v>
      </c>
      <c r="P8" s="8"/>
      <c r="Q8" s="12"/>
    </row>
    <row r="9" s="1" customFormat="1" ht="48" spans="1:17">
      <c r="A9" s="8" t="s">
        <v>48</v>
      </c>
      <c r="B9" s="8">
        <v>5</v>
      </c>
      <c r="C9" s="8" t="s">
        <v>49</v>
      </c>
      <c r="D9" s="8" t="s">
        <v>21</v>
      </c>
      <c r="E9" s="8" t="s">
        <v>50</v>
      </c>
      <c r="F9" s="8" t="s">
        <v>51</v>
      </c>
      <c r="G9" s="8" t="s">
        <v>52</v>
      </c>
      <c r="H9" s="8" t="s">
        <v>21</v>
      </c>
      <c r="I9" s="8" t="s">
        <v>21</v>
      </c>
      <c r="J9" s="10">
        <v>44865</v>
      </c>
      <c r="K9" s="8" t="s">
        <v>53</v>
      </c>
      <c r="L9" s="8" t="s">
        <v>27</v>
      </c>
      <c r="M9" s="8" t="s">
        <v>28</v>
      </c>
      <c r="N9" s="11" t="s">
        <v>54</v>
      </c>
      <c r="O9" s="8" t="s">
        <v>55</v>
      </c>
      <c r="P9" s="8"/>
      <c r="Q9" s="12"/>
    </row>
  </sheetData>
  <mergeCells count="3">
    <mergeCell ref="A1:P1"/>
    <mergeCell ref="A2:P2"/>
    <mergeCell ref="A3:P3"/>
  </mergeCells>
  <conditionalFormatting sqref="A5:A9">
    <cfRule type="duplicateValues" dxfId="0" priority="2"/>
    <cfRule type="duplicateValues" dxfId="0" priority="1"/>
  </conditionalFormatting>
  <conditionalFormatting sqref="A5:B9">
    <cfRule type="duplicateValues" dxfId="0" priority="6"/>
    <cfRule type="duplicateValues" dxfId="0" priority="5"/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2023-03-16T08:22:48Z</dcterms:created>
  <dcterms:modified xsi:type="dcterms:W3CDTF">2023-03-16T08:22:56Z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CA9ACAB2BF5843178BD05509DE6B7CEA</vt:lpwstr>
  </property>
  <property fmtid="{D5CDD505-2E9C-101B-9397-08002B2CF9AE}" pid="3" name="KSOProductBuildVer">
    <vt:lpwstr>2052-11.1.0.13703</vt:lpwstr>
  </property>
</Properties>
</file>