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<sst xmlns="http://schemas.openxmlformats.org/spreadsheetml/2006/main" count="89" uniqueCount="74">
  <si>
    <t>附件3</t>
  </si>
  <si>
    <t>饮料监督抽检不合格产品信息</t>
  </si>
  <si>
    <t>本次抽检的饮料主要为包装饮用水、果蔬汁类及其饮料、蛋白饮料、碳酸饮料、茶饮料、固体饮料、其他饮料，不合格样品5批次，不合格项目为菌落总数、霉菌、铜绿假单胞菌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</si>
  <si>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</si>
  <si>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</si>
  <si>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</si>
  <si>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</si>
  <si>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</si>
  <si>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</si>
  <si>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</si>
  <si>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</si>
  <si>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</si>
  <si>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</si>
  <si>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</si>
  <si>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</si>
  <si>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</si>
  <si>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</si>
  <si>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</si>
  <si>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</si>
  <si>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GZJ23440000596228160</t>
  </si>
  <si>
    <t>中山市嘉乐保健饮料有限公司</t>
  </si>
  <si>
    <t>广东省中山市沙溪镇宝珠西路34号</t>
  </si>
  <si>
    <t>珠海市诚盛商贸有限公司</t>
  </si>
  <si>
    <t>珠海市金湾区红旗镇虹晖一路50-201号铺二楼A区301、A区237至241，三楼E区、F区、G区</t>
  </si>
  <si>
    <t>冬瓜汁饮料</t>
  </si>
  <si>
    <t>250毫升/盒</t>
  </si>
  <si>
    <t>嘉乐+图案</t>
  </si>
  <si>
    <t>2022-10-29</t>
  </si>
  <si>
    <t>菌落总数║4;230;1200;2;810CFU/mL║n=5,c=2,m=10²,M=10⁴</t>
  </si>
  <si>
    <t>饮料</t>
  </si>
  <si>
    <t>2023年第22期</t>
  </si>
  <si>
    <t>广东/总局国抽</t>
  </si>
  <si>
    <t>广东省食品检验所(广东省酒类检测中心)</t>
  </si>
  <si>
    <t>GZJ23440000596244207</t>
  </si>
  <si>
    <t>肇庆海鹭食品有限公司</t>
  </si>
  <si>
    <t>肇庆高新区沙沥工业园肇庆健康家人实业有限公司车间1自编1楼之二</t>
  </si>
  <si>
    <t>广州市欢乐特卖网络科技有限公司佛山分公司</t>
  </si>
  <si>
    <t>佛山市禅城区佛山大道中189号C座一层CNC1052-CNC1067、CNC1099号</t>
  </si>
  <si>
    <t>鲜吉多原味奶昔</t>
  </si>
  <si>
    <t>450克/杯</t>
  </si>
  <si>
    <t>鲜吉多+图案</t>
  </si>
  <si>
    <t>2023-03-28</t>
  </si>
  <si>
    <t>菌落总数║3700;360;8500;7300;6CFU/mL║n=5,c=2,m=10²,M=10⁴</t>
  </si>
  <si>
    <t>GZJ23440000596252192</t>
  </si>
  <si>
    <t>广东百年合纵健康科技有限公司</t>
  </si>
  <si>
    <t>揭阳市榕城区砲台镇丰溪村砲台家纺城二幢</t>
  </si>
  <si>
    <t>广州市百舒堂健康大药房有限公司</t>
  </si>
  <si>
    <t>广州市白云区金沙洲路126号101铺</t>
  </si>
  <si>
    <t>复合氨基酸蛋白质粉固体饮料</t>
  </si>
  <si>
    <t>900克/罐</t>
  </si>
  <si>
    <t>喜鸣堂</t>
  </si>
  <si>
    <t>2022-12-02</t>
  </si>
  <si>
    <t>霉菌║120CFU/g║≤50CFU/g</t>
  </si>
  <si>
    <t>SBJ23440000004538667</t>
  </si>
  <si>
    <t>阳春市富泉水业有限公司</t>
  </si>
  <si>
    <t>阳春市春城东湖水库尾</t>
  </si>
  <si>
    <t>阳江市阳东区环姐宝尔桶装水销售点</t>
  </si>
  <si>
    <t>阳江市阳东区东城镇绿景北路32号（住所申报）</t>
  </si>
  <si>
    <t>包装饮用水</t>
  </si>
  <si>
    <t>18L/桶</t>
  </si>
  <si>
    <t>粤西宝源+图形商标</t>
  </si>
  <si>
    <t>2023-05-16</t>
  </si>
  <si>
    <t>铜绿假单胞菌║①0;②0;③3;④0;⑤0CFU/250mL║n=5,c=0,m=0</t>
  </si>
  <si>
    <t>广东/省抽</t>
  </si>
  <si>
    <t>广东省科学院生物与医学工程研究所</t>
  </si>
  <si>
    <t>SBJ23440000004538668</t>
  </si>
  <si>
    <t>广东北桂园农业科技有限公司</t>
  </si>
  <si>
    <t>广东省阳江市新洲镇北桂村牛栏山</t>
  </si>
  <si>
    <t>北桂硒山泉（包装饮用水）</t>
  </si>
  <si>
    <t>350ml/瓶</t>
  </si>
  <si>
    <t>北桂园+图形商标</t>
  </si>
  <si>
    <t>2023-04-20</t>
  </si>
  <si>
    <t>溴酸盐║0.033mg/L║≤0.01mg/L</t>
  </si>
  <si>
    <t>初检机构：广东省科学院生物与医学工程研究所；复检机构：深圳市计量质量检测研究院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</si>
</sst>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customFormat="1" ht="84" spans="1:16">
      <c r="A5" s="7" t="s">
        <v>19</v>
      </c>
      <c r="B5" s="8">
        <v>1</v>
      </c>
      <c r="C5" s="9" t="s">
        <v>20</v>
      </c>
      <c r="D5" s="9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9" t="s">
        <v>28</v>
      </c>
      <c r="L5" s="9" t="s">
        <v>29</v>
      </c>
      <c r="M5" s="9" t="s">
        <v>30</v>
      </c>
      <c r="N5" s="10" t="s">
        <v>31</v>
      </c>
      <c r="O5" s="8" t="s">
        <v>32</v>
      </c>
      <c r="P5" s="13"/>
    </row>
    <row r="6" customFormat="1" ht="72" spans="1:16">
      <c r="A6" s="8" t="s">
        <v>33</v>
      </c>
      <c r="B6" s="8">
        <v>2</v>
      </c>
      <c r="C6" s="10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8" t="s">
        <v>29</v>
      </c>
      <c r="M6" s="9" t="s">
        <v>30</v>
      </c>
      <c r="N6" s="10" t="s">
        <v>31</v>
      </c>
      <c r="O6" s="8" t="s">
        <v>32</v>
      </c>
      <c r="P6" s="13"/>
    </row>
    <row r="7" customFormat="1" ht="48" spans="1:16">
      <c r="A7" s="8" t="s">
        <v>43</v>
      </c>
      <c r="B7" s="8">
        <v>3</v>
      </c>
      <c r="C7" s="10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 t="s">
        <v>50</v>
      </c>
      <c r="J7" s="8" t="s">
        <v>51</v>
      </c>
      <c r="K7" s="10" t="s">
        <v>52</v>
      </c>
      <c r="L7" s="8" t="s">
        <v>29</v>
      </c>
      <c r="M7" s="9" t="s">
        <v>30</v>
      </c>
      <c r="N7" s="10" t="s">
        <v>31</v>
      </c>
      <c r="O7" s="8" t="s">
        <v>32</v>
      </c>
      <c r="P7" s="13"/>
    </row>
    <row r="8" customFormat="1" ht="48" spans="1:16">
      <c r="A8" s="8" t="s">
        <v>53</v>
      </c>
      <c r="B8" s="8">
        <v>4</v>
      </c>
      <c r="C8" s="11" t="s">
        <v>54</v>
      </c>
      <c r="D8" s="11" t="s">
        <v>55</v>
      </c>
      <c r="E8" s="11" t="s">
        <v>56</v>
      </c>
      <c r="F8" s="11" t="s">
        <v>57</v>
      </c>
      <c r="G8" s="12" t="s">
        <v>58</v>
      </c>
      <c r="H8" s="11" t="s">
        <v>59</v>
      </c>
      <c r="I8" s="8" t="s">
        <v>60</v>
      </c>
      <c r="J8" s="8" t="s">
        <v>61</v>
      </c>
      <c r="K8" s="14" t="s">
        <v>62</v>
      </c>
      <c r="L8" s="15" t="s">
        <v>29</v>
      </c>
      <c r="M8" s="9" t="s">
        <v>30</v>
      </c>
      <c r="N8" s="16" t="s">
        <v>63</v>
      </c>
      <c r="O8" s="12" t="s">
        <v>64</v>
      </c>
      <c r="P8" s="12"/>
    </row>
    <row r="9" customFormat="1" ht="96" spans="1:16">
      <c r="A9" s="8" t="s">
        <v>65</v>
      </c>
      <c r="B9" s="8">
        <v>5</v>
      </c>
      <c r="C9" s="11" t="s">
        <v>66</v>
      </c>
      <c r="D9" s="11" t="s">
        <v>67</v>
      </c>
      <c r="E9" s="11" t="s">
        <v>56</v>
      </c>
      <c r="F9" s="11" t="s">
        <v>57</v>
      </c>
      <c r="G9" s="12" t="s">
        <v>68</v>
      </c>
      <c r="H9" s="11" t="s">
        <v>69</v>
      </c>
      <c r="I9" s="8" t="s">
        <v>70</v>
      </c>
      <c r="J9" s="8" t="s">
        <v>71</v>
      </c>
      <c r="K9" s="14" t="s">
        <v>72</v>
      </c>
      <c r="L9" s="15" t="s">
        <v>29</v>
      </c>
      <c r="M9" s="9" t="s">
        <v>30</v>
      </c>
      <c r="N9" s="16" t="s">
        <v>63</v>
      </c>
      <c r="O9" s="12" t="s">
        <v>73</v>
      </c>
      <c r="P9" s="12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0" priority="3"/>
  </conditionalFormatting>
  <conditionalFormatting sqref="A6:A9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2023-07-31T01:13:47Z</dcterms:created>
  <dcterms:modified xsi:type="dcterms:W3CDTF">2023-07-31T01:13:56Z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9D10F520937D4708A52400F82A652CDC_11</vt:lpwstr>
  </property>
  <property fmtid="{D5CDD505-2E9C-101B-9397-08002B2CF9AE}" pid="3" name="KSOProductBuildVer">
    <vt:lpwstr>2052-12.1.0.15120</vt:lpwstr>
  </property>
</Properties>
</file>