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<sst xmlns="http://schemas.openxmlformats.org/spreadsheetml/2006/main" count="89" uniqueCount="60">
  <si>
    <t>附件4</t>
  </si>
  <si>
    <t>食用农产品监督抽检不合格产品信息</t>
  </si>
  <si>
    <t>本次抽检的食用农产品主要为蔬菜、畜禽肉及副产品、水产品，不合格样品5批次，不合格项目为恩诺沙星、咪鲜胺和咪鲜胺锰盐、噻虫嗪、灭蝇胺。不合格产品信息见下表：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</si>
  <si>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</si>
  <si>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</si>
  <si>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</si>
  <si>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</si>
  <si>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</si>
  <si>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</si>
  <si>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</si>
  <si>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</si>
  <si>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</si>
  <si>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</si>
  <si>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</si>
  <si>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</si>
  <si>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</si>
  <si>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</si>
  <si>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</si>
  <si>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</si>
  <si>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SBJ24440000602230093ZX</t>
  </si>
  <si>
    <t>供货商：中山市西区欢欢水产档</t>
  </si>
  <si>
    <t>/</t>
  </si>
  <si>
    <t>中山市沙溪镇梁锦雄水产档</t>
  </si>
  <si>
    <t>中山市沙溪镇沙溪中心市场</t>
  </si>
  <si>
    <t>海水多宝鱼</t>
  </si>
  <si>
    <t>2023-12-20（购进日期）</t>
  </si>
  <si>
    <t>恩诺沙星║226μg/kg║≤100μg/kg</t>
  </si>
  <si>
    <t>食用农产品</t>
  </si>
  <si>
    <t>2024年第18期</t>
  </si>
  <si>
    <t>广东/省抽</t>
  </si>
  <si>
    <t>华测检测认证集团股份有限公司</t>
  </si>
  <si>
    <t>SBJ24440000602230539ZX</t>
  </si>
  <si>
    <t>供货商：衡阳领安农产品有限公司</t>
  </si>
  <si>
    <t>广州盒马鲜生网络科技有限公司南沙区第一分公司</t>
  </si>
  <si>
    <t>广州市南沙区凤凰大道89号B113号铺</t>
  </si>
  <si>
    <t>海水虾（九节虾）</t>
  </si>
  <si>
    <t>2023-12-29（购进日期）</t>
  </si>
  <si>
    <t>恩诺沙星║383μg/kg║≤100μg/kg</t>
  </si>
  <si>
    <t>初检机构：华测检测认证集团股份有限公司；复检机构：深圳市计量质量检测研究院</t>
  </si>
  <si>
    <t>SBJ24440000003730139ZX</t>
  </si>
  <si>
    <t>供货商：陈记姜蒜红薯批发行</t>
  </si>
  <si>
    <t>河源市佳虹商贸有限公司</t>
  </si>
  <si>
    <t>河源市新市区沿江路北边旺福路南边长鸿国际花园二期一层商铺G8号房A区</t>
  </si>
  <si>
    <t>山药</t>
  </si>
  <si>
    <t>购进日期：2023-12-06</t>
  </si>
  <si>
    <t>咪鲜胺和咪鲜胺锰盐‖0.690mg/kg‖≤0.3mg/kg</t>
  </si>
  <si>
    <t>深圳市计量质量检测研究院</t>
  </si>
  <si>
    <t>SBJ24440000003730437ZX</t>
  </si>
  <si>
    <t>惠州市天天润实业有限公司</t>
  </si>
  <si>
    <t>惠州市金宝山庄商业广场1-3层</t>
  </si>
  <si>
    <t>葱</t>
  </si>
  <si>
    <t>购进日期：2023-12-24</t>
  </si>
  <si>
    <t>噻虫嗪‖2.73mg/kg‖≤0.3mg/kg</t>
  </si>
  <si>
    <t>SBJ24440000003730451ZX</t>
  </si>
  <si>
    <t>供货商：清远市清城区小市谭君蔬菜档</t>
  </si>
  <si>
    <t>清远市乐卖特投资商贸有限公司新城分公司</t>
  </si>
  <si>
    <t>清远市清城区人民一路1号胜利中心市场2号楼首层东面</t>
  </si>
  <si>
    <t>豇豆（青豆角）</t>
  </si>
  <si>
    <t>购进日期：2023-12-25</t>
  </si>
  <si>
    <t>灭蝇胺‖1.5mg/kg‖≤0.5mg/kg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</si>
</sst>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F5" sqref="F5"/>
    </sheetView>
  </sheetViews>
  <sheetFormatPr defaultColWidth="9" defaultRowHeight="13.5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383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ht="24" spans="1:16">
      <c r="A5" s="9" t="s">
        <v>19</v>
      </c>
      <c r="B5" s="10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21</v>
      </c>
      <c r="I5" s="9" t="s">
        <v>21</v>
      </c>
      <c r="J5" s="9" t="s">
        <v>25</v>
      </c>
      <c r="K5" s="10" t="s">
        <v>26</v>
      </c>
      <c r="L5" s="9" t="s">
        <v>27</v>
      </c>
      <c r="M5" s="12" t="s">
        <v>28</v>
      </c>
      <c r="N5" s="10" t="s">
        <v>29</v>
      </c>
      <c r="O5" s="10" t="s">
        <v>30</v>
      </c>
      <c r="P5" s="10"/>
    </row>
    <row r="6" ht="72" spans="1:16">
      <c r="A6" s="9" t="s">
        <v>31</v>
      </c>
      <c r="B6" s="10">
        <v>2</v>
      </c>
      <c r="C6" s="9" t="s">
        <v>32</v>
      </c>
      <c r="D6" s="9" t="s">
        <v>21</v>
      </c>
      <c r="E6" s="9" t="s">
        <v>33</v>
      </c>
      <c r="F6" s="9" t="s">
        <v>34</v>
      </c>
      <c r="G6" s="9" t="s">
        <v>35</v>
      </c>
      <c r="H6" s="9" t="s">
        <v>21</v>
      </c>
      <c r="I6" s="9" t="s">
        <v>21</v>
      </c>
      <c r="J6" s="9" t="s">
        <v>36</v>
      </c>
      <c r="K6" s="10" t="s">
        <v>37</v>
      </c>
      <c r="L6" s="9" t="s">
        <v>27</v>
      </c>
      <c r="M6" s="12" t="s">
        <v>28</v>
      </c>
      <c r="N6" s="10" t="s">
        <v>29</v>
      </c>
      <c r="O6" s="10" t="s">
        <v>38</v>
      </c>
      <c r="P6" s="10"/>
    </row>
    <row r="7" ht="60" spans="1:16">
      <c r="A7" s="11" t="s">
        <v>39</v>
      </c>
      <c r="B7" s="10">
        <v>3</v>
      </c>
      <c r="C7" s="11" t="s">
        <v>40</v>
      </c>
      <c r="D7" s="11" t="s">
        <v>21</v>
      </c>
      <c r="E7" s="11" t="s">
        <v>41</v>
      </c>
      <c r="F7" s="11" t="s">
        <v>42</v>
      </c>
      <c r="G7" s="11" t="s">
        <v>43</v>
      </c>
      <c r="H7" s="11" t="s">
        <v>21</v>
      </c>
      <c r="I7" s="11" t="s">
        <v>21</v>
      </c>
      <c r="J7" s="13" t="s">
        <v>44</v>
      </c>
      <c r="K7" s="9" t="s">
        <v>45</v>
      </c>
      <c r="L7" s="11" t="s">
        <v>27</v>
      </c>
      <c r="M7" s="12" t="s">
        <v>28</v>
      </c>
      <c r="N7" s="10" t="s">
        <v>29</v>
      </c>
      <c r="O7" s="11" t="s">
        <v>46</v>
      </c>
      <c r="P7" s="11"/>
    </row>
    <row r="8" ht="36" spans="1:16">
      <c r="A8" s="11" t="s">
        <v>47</v>
      </c>
      <c r="B8" s="10">
        <v>4</v>
      </c>
      <c r="C8" s="11" t="s">
        <v>21</v>
      </c>
      <c r="D8" s="11" t="s">
        <v>21</v>
      </c>
      <c r="E8" s="11" t="s">
        <v>48</v>
      </c>
      <c r="F8" s="11" t="s">
        <v>49</v>
      </c>
      <c r="G8" s="11" t="s">
        <v>50</v>
      </c>
      <c r="H8" s="11" t="s">
        <v>21</v>
      </c>
      <c r="I8" s="11" t="s">
        <v>21</v>
      </c>
      <c r="J8" s="13" t="s">
        <v>51</v>
      </c>
      <c r="K8" s="9" t="s">
        <v>52</v>
      </c>
      <c r="L8" s="11" t="s">
        <v>27</v>
      </c>
      <c r="M8" s="12" t="s">
        <v>28</v>
      </c>
      <c r="N8" s="10" t="s">
        <v>29</v>
      </c>
      <c r="O8" s="11" t="s">
        <v>46</v>
      </c>
      <c r="P8" s="11"/>
    </row>
    <row r="9" ht="48" spans="1:16">
      <c r="A9" s="11" t="s">
        <v>53</v>
      </c>
      <c r="B9" s="10">
        <v>5</v>
      </c>
      <c r="C9" s="11" t="s">
        <v>54</v>
      </c>
      <c r="D9" s="11" t="s">
        <v>21</v>
      </c>
      <c r="E9" s="11" t="s">
        <v>55</v>
      </c>
      <c r="F9" s="11" t="s">
        <v>56</v>
      </c>
      <c r="G9" s="11" t="s">
        <v>57</v>
      </c>
      <c r="H9" s="11" t="s">
        <v>21</v>
      </c>
      <c r="I9" s="11" t="s">
        <v>21</v>
      </c>
      <c r="J9" s="13" t="s">
        <v>58</v>
      </c>
      <c r="K9" s="9" t="s">
        <v>59</v>
      </c>
      <c r="L9" s="11" t="s">
        <v>27</v>
      </c>
      <c r="M9" s="12" t="s">
        <v>28</v>
      </c>
      <c r="N9" s="10" t="s">
        <v>29</v>
      </c>
      <c r="O9" s="11" t="s">
        <v>46</v>
      </c>
      <c r="P9" s="11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0"/>
    <cfRule type="duplicateValues" dxfId="0" priority="8"/>
    <cfRule type="duplicateValues" dxfId="0" priority="6"/>
  </conditionalFormatting>
  <conditionalFormatting sqref="A6">
    <cfRule type="duplicateValues" dxfId="0" priority="9"/>
    <cfRule type="duplicateValues" dxfId="0" priority="7"/>
    <cfRule type="duplicateValues" dxfId="0" priority="5"/>
  </conditionalFormatting>
  <conditionalFormatting sqref="A5 A6"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2024-05-28T02:49:00Z</dcterms:created>
  <dcterms:modified xsi:type="dcterms:W3CDTF">2024-05-28T02:52:38Z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816AA29B4CF44B948C7C6EC72CFDDAFF</vt:lpwstr>
  </property>
  <property fmtid="{D5CDD505-2E9C-101B-9397-08002B2CF9AE}" pid="3" name="KSOProductBuildVer">
    <vt:lpwstr>2052-11.8.2.12085</vt:lpwstr>
  </property>
</Properties>
</file>