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食品合格 (2)" sheetId="5" r:id="rId1"/>
  </sheets>
  <definedNames>
    <definedName name="_xlnm._FilterDatabase" localSheetId="0" hidden="1">'食品合格 (2)'!$A$140:$IV$140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<sst xmlns="http://schemas.openxmlformats.org/spreadsheetml/2006/main" count="4480" uniqueCount="1303">
  <si>
    <t xml:space="preserve">附件1                      </t>
  </si>
  <si>
    <t>食品安全抽检结果信息</t>
  </si>
  <si>
    <t xml:space="preserve">     本次抽检食品涉及粮食加工品、调味品、肉制品、乳制品、饮料、方便食品、饼干、罐头、速冻食品、薯类和膨化食品、水产制品、食用农产品共12大类，合计368批次，详情如下：</t>
  </si>
  <si>
    <t>表1</t>
  </si>
  <si>
    <t>食品安全抽检合格信息</t>
  </si>
  <si>
    <r>
      <rPr>
        <sz val="12"/>
        <rFont val="宋体"/>
        <charset val="134"/>
      </rPr>
      <t xml:space="preserve">
                                             </t>
    </r>
    <r>
      <rPr>
        <b/>
        <sz val="12"/>
        <rFont val="宋体"/>
        <charset val="134"/>
      </rPr>
      <t xml:space="preserve"> </t>
    </r>
    <r>
      <rPr>
        <b/>
        <sz val="14"/>
        <rFont val="宋体"/>
        <charset val="134"/>
      </rPr>
      <t>（一）粮食加工品抽检合格信息</t>
    </r>
    <r>
      <rPr>
        <sz val="12"/>
        <rFont val="宋体"/>
        <charset val="134"/>
      </rPr>
      <t xml:space="preserve">
   本次抽检为粮食加工品。抽检依据是GB 2762-2022《食品安全国家标准 食品中污染物限量》、GB 2761-2017《食品安全国家标准 食品中真菌毒素限量》等法律法规及标准要求。抽检项目包括铅(以Pb计)、玉米赤霉烯酮、赭曲霉毒素A等指标。经国家总局授权，向社会公布的粮食加工品11批次，覆盖10个生产企业和7个被抽样单位。未检出不合格产品，合格率为100%。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</si>
  <si>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</si>
  <si>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</si>
  <si>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</si>
  <si>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</si>
  <si>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</si>
  <si>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</si>
  <si>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</si>
  <si>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</si>
  <si>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</si>
  <si>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</si>
  <si>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进货来源（食用农产品）</t>
  </si>
  <si>
    <t>抽样机构和检验机构名称</t>
  </si>
  <si>
    <t>任务来源/项目名称</t>
  </si>
  <si>
    <t>备注</t>
  </si>
  <si>
    <t>DBJ24210200219830262</t>
  </si>
  <si>
    <t>沈阳香雪面粉股份有限公司</t>
  </si>
  <si>
    <t>沈阳辉山农业高新技术开发区辉山大街158号</t>
  </si>
  <si>
    <t>大连友嘉购物有限公司开发区万达广场店</t>
  </si>
  <si>
    <t>辽宁</t>
  </si>
  <si>
    <t>原味挂面</t>
  </si>
  <si>
    <t>1kg/袋</t>
  </si>
  <si>
    <t>2024-01-20</t>
  </si>
  <si>
    <t>粮食加工品</t>
  </si>
  <si>
    <t>/</t>
  </si>
  <si>
    <t>广电计量检测（沈阳）有限公司</t>
  </si>
  <si>
    <t>大连/(市抽）</t>
  </si>
  <si>
    <t>DBJ24210200219830267</t>
  </si>
  <si>
    <t>益海嘉里(沈阳)粮油食品工业有限公司</t>
  </si>
  <si>
    <t>沈阳市沈北新区裕农路39号</t>
  </si>
  <si>
    <t>大商股份有限公司大商超级市场金州体育场店</t>
  </si>
  <si>
    <t>雪花粉小麦粉</t>
  </si>
  <si>
    <t>1千克/袋</t>
  </si>
  <si>
    <t>2024-01-27</t>
  </si>
  <si>
    <t>DBJ24210200219830263</t>
  </si>
  <si>
    <t>盘锦龙人米业有限公司</t>
  </si>
  <si>
    <t>盘锦市双台子区宋家村</t>
  </si>
  <si>
    <t>盘锦大米</t>
  </si>
  <si>
    <t>2.5kg/袋</t>
  </si>
  <si>
    <t>2024-03-02</t>
  </si>
  <si>
    <t>DBJ24210200219830266</t>
  </si>
  <si>
    <t>安徽年高记食品有限公司</t>
  </si>
  <si>
    <t>安徽省宣城市十字经济开发区洽宇大道南侧</t>
  </si>
  <si>
    <t>大连金普新区湾里街道美物临仓储超市</t>
  </si>
  <si>
    <t>火锅年糕（米粉制品）</t>
  </si>
  <si>
    <t>400g/袋</t>
  </si>
  <si>
    <t>2024-01-15</t>
  </si>
  <si>
    <t>DBJ24210200219830269</t>
  </si>
  <si>
    <t>上海贺寿食品有限公司</t>
  </si>
  <si>
    <t>上海市嘉定区江桥镇宝园七路469号</t>
  </si>
  <si>
    <t>大连保税区铭达商行</t>
  </si>
  <si>
    <t>猪骨汤味拉面（生湿面制品）</t>
  </si>
  <si>
    <t>300g（面条：220g、汤料包：40gx2）</t>
  </si>
  <si>
    <t>2024-03-22</t>
  </si>
  <si>
    <t>DBJ24210200219830272</t>
  </si>
  <si>
    <t>保税区都悦里艾易特仓储超市</t>
  </si>
  <si>
    <t>满香园雪花饺子粉</t>
  </si>
  <si>
    <t>5千克/袋</t>
  </si>
  <si>
    <t>2023-11-25</t>
  </si>
  <si>
    <t>DBJ24210200219830270</t>
  </si>
  <si>
    <t>新乡市航宇玉米加工有限公司</t>
  </si>
  <si>
    <t>延津县胙城乡胙城村</t>
  </si>
  <si>
    <t>玉米粉</t>
  </si>
  <si>
    <t>2023-12-03</t>
  </si>
  <si>
    <t>DBJ24210200219830271</t>
  </si>
  <si>
    <t>辽宁盘锦绿也米业有限责任公司</t>
  </si>
  <si>
    <t>盘锦市大洼区清水镇五岔子村</t>
  </si>
  <si>
    <t>5kg/袋</t>
  </si>
  <si>
    <t>2024-02-16</t>
  </si>
  <si>
    <t>DBJ24210200219830275</t>
  </si>
  <si>
    <t>盘锦米老福米业有限公司</t>
  </si>
  <si>
    <t>盘山县坝墙镇居委会</t>
  </si>
  <si>
    <t>大连金普新区海冰仓储超市</t>
  </si>
  <si>
    <t>2024-02-20</t>
  </si>
  <si>
    <t>DBJ24210200219830274</t>
  </si>
  <si>
    <t>长春市品正食品有限公司</t>
  </si>
  <si>
    <t>长春市德惠市经济开发区（消防队对面）</t>
  </si>
  <si>
    <t>金普新区友谊街道艾易特便利店</t>
  </si>
  <si>
    <t>火锅面（小麦面条）（生湿面制品）</t>
  </si>
  <si>
    <t>400克/袋</t>
  </si>
  <si>
    <t>2024-03-04</t>
  </si>
  <si>
    <t>DBJ24210200219830273</t>
  </si>
  <si>
    <t>新乡良润全谷物食品有限公司</t>
  </si>
  <si>
    <t>延津县小潭乡胡堤</t>
  </si>
  <si>
    <t>馒头专用小麦粉</t>
  </si>
  <si>
    <t>1.25kg/袋</t>
  </si>
  <si>
    <t>2024-01-07</t>
  </si>
  <si>
    <r>
      <rPr>
        <sz val="12"/>
        <rFont val="宋体"/>
        <charset val="134"/>
        <scheme val="major"/>
      </rPr>
      <t xml:space="preserve">
                                             </t>
    </r>
    <r>
      <rPr>
        <b/>
        <sz val="12"/>
        <rFont val="宋体"/>
        <charset val="134"/>
        <scheme val="major"/>
      </rPr>
      <t xml:space="preserve"> </t>
    </r>
    <r>
      <rPr>
        <b/>
        <sz val="14"/>
        <rFont val="宋体"/>
        <charset val="134"/>
        <scheme val="major"/>
      </rPr>
      <t xml:space="preserve">（二）调味品抽检合格信息
   </t>
    </r>
    <r>
      <rPr>
        <sz val="12"/>
        <rFont val="宋体"/>
        <charset val="134"/>
        <scheme val="major"/>
      </rPr>
      <t>本次抽检的为调味品。抽检依据是产品明示标准和质量要求、GB 2760-2014《食品安全国家标准 食品添加剂使用标准》、GB 2717-2018《食品安全国家标准 酱油》等法律法规及标准要求。抽检项目包括氨基酸态氮(以氮计)、脱氢乙酸及其钠盐(以脱氢乙酸计)、大肠菌群等指标。经国家总局授权，向社会公布的调味品18批次，覆盖13个生产企业和15个被抽样单位。未检出不合格产品，合格率为100%。</t>
    </r>
  </si>
  <si>
    <t>DBJ24210200201830995</t>
  </si>
  <si>
    <t>山西荣欣酿造有限公司</t>
  </si>
  <si>
    <t>山西省晋中市榆次区修文镇东长寿村（修文工业园108国道口）（D）山西省晋中市榆次区工业园内寇村东路（G）</t>
  </si>
  <si>
    <t>大连益万家兴隆超市有限公司皮口分公司</t>
  </si>
  <si>
    <t>蜂蜜老陈醋（酿造食醋）</t>
  </si>
  <si>
    <t>500ml/瓶</t>
  </si>
  <si>
    <t>2024-02-19</t>
  </si>
  <si>
    <t>调味品</t>
  </si>
  <si>
    <t>大连市食品检验检测院</t>
  </si>
  <si>
    <t>大连/(市抽)</t>
  </si>
  <si>
    <t>DBJ24210200201831000</t>
  </si>
  <si>
    <t>加加食品集团股份有限公司</t>
  </si>
  <si>
    <t>湖南省宁乡经济技术开发区站前路</t>
  </si>
  <si>
    <t>大连花园口经济区金玛超市长胜购物加盟店</t>
  </si>
  <si>
    <t>加加金标香醋</t>
  </si>
  <si>
    <t>450ml/瓶</t>
  </si>
  <si>
    <t>2023-06-05</t>
  </si>
  <si>
    <t>DBJ24210200201831013</t>
  </si>
  <si>
    <t>丹东市赐膳食品有限公司</t>
  </si>
  <si>
    <t>丹东东港市长山镇工业小区</t>
  </si>
  <si>
    <t>甘井子区辛寨子街道伟超百货商贸超市</t>
  </si>
  <si>
    <t>黄豆酱</t>
  </si>
  <si>
    <t>750克/袋</t>
  </si>
  <si>
    <t>2023-09-09</t>
  </si>
  <si>
    <t>GZJ24210200201830755</t>
  </si>
  <si>
    <t>大连棒棰岛食品有限公司</t>
  </si>
  <si>
    <t>大连市沙河口区华北路503号</t>
  </si>
  <si>
    <t>大连市沙河口区倍客优生活超市有限公司</t>
  </si>
  <si>
    <t>酿造白醋</t>
  </si>
  <si>
    <t>300ml/瓶</t>
  </si>
  <si>
    <t>2023-12-08</t>
  </si>
  <si>
    <t>大连/(中央转移支付)</t>
  </si>
  <si>
    <t>GZJ24210200201830761</t>
  </si>
  <si>
    <t>中山区艾易特特日用百货超市</t>
  </si>
  <si>
    <t>料酒</t>
  </si>
  <si>
    <t>2023-10-29</t>
  </si>
  <si>
    <t>GZJ24210200201830763</t>
  </si>
  <si>
    <t>大连味府食品有限公司</t>
  </si>
  <si>
    <t>大连市甘井子区革镇堡镇羊圈子村</t>
  </si>
  <si>
    <t>大连熟食品交易中心志刚综合商店</t>
  </si>
  <si>
    <t>调味料酒</t>
  </si>
  <si>
    <t>2023-11-01</t>
  </si>
  <si>
    <t>GZJ24210200201830762</t>
  </si>
  <si>
    <t>高新区人人家生鲜百货超市</t>
  </si>
  <si>
    <t>葱姜料酒</t>
  </si>
  <si>
    <t>2024-02-28</t>
  </si>
  <si>
    <t>DBJ24210200201931300</t>
  </si>
  <si>
    <t>沈阳红梅食品有限公司</t>
  </si>
  <si>
    <t>沈阳市沈北新区蒲南路168号</t>
  </si>
  <si>
    <t>大连长兴岛经济区辽鲜生超市</t>
  </si>
  <si>
    <t>红梅味精</t>
  </si>
  <si>
    <t>100克/袋</t>
  </si>
  <si>
    <t>辽宁省食品检验检测院（辽宁省盐品质量监督检验中心）</t>
  </si>
  <si>
    <t>DBJ24210200219830293</t>
  </si>
  <si>
    <t>大连好又多百货商业广场有限公司开发区分公司</t>
  </si>
  <si>
    <t>料酒王</t>
  </si>
  <si>
    <t>DBJ24210200219830294</t>
  </si>
  <si>
    <t>沈阳奉兴制盐有限公司</t>
  </si>
  <si>
    <t>辽宁省沈阳市铁西区北—中路35甲号</t>
  </si>
  <si>
    <t>大连比优特商贸有限公司金州分公司</t>
  </si>
  <si>
    <t>加碘精制盐（食用盐）</t>
  </si>
  <si>
    <t>2023-05-24</t>
  </si>
  <si>
    <t>DBJ24210200219830295</t>
  </si>
  <si>
    <t>大商股份有限公司金州新玛特购物广场</t>
  </si>
  <si>
    <t>棒棰岛辣酱</t>
  </si>
  <si>
    <t>2023-12-04</t>
  </si>
  <si>
    <t>DBJ24210200219830299</t>
  </si>
  <si>
    <t>薄盐鸡精调味料</t>
  </si>
  <si>
    <t>200g/袋</t>
  </si>
  <si>
    <t>2023-12-15</t>
  </si>
  <si>
    <t>DBJ24210200219830297</t>
  </si>
  <si>
    <t>大连天力调味食品有限公司</t>
  </si>
  <si>
    <t>大连市甘井子区营城子街道沙岗子村北部工业区</t>
  </si>
  <si>
    <t>芥末油</t>
  </si>
  <si>
    <t>50ml/瓶</t>
  </si>
  <si>
    <t>2023-05-15</t>
  </si>
  <si>
    <t>DBJ24210200219830300</t>
  </si>
  <si>
    <t>营口海纳食品有限公司</t>
  </si>
  <si>
    <t>营口市兴盛街27号</t>
  </si>
  <si>
    <t>精制料酒</t>
  </si>
  <si>
    <t>2024-01-12</t>
  </si>
  <si>
    <t>DBJ24210200219830301</t>
  </si>
  <si>
    <t>佛山市海天（高明）调味食品有限公司</t>
  </si>
  <si>
    <t>广东省佛山市高明区沧江工业园东园</t>
  </si>
  <si>
    <t>海天上等蚝油</t>
  </si>
  <si>
    <t>590g/瓶</t>
  </si>
  <si>
    <t>2024-03-13</t>
  </si>
  <si>
    <t>DBJ24210200219830303</t>
  </si>
  <si>
    <t>乐陵市益民调味食品有限公司</t>
  </si>
  <si>
    <t>乐陵市杨安镇调味品产业园</t>
  </si>
  <si>
    <t>保税区物廉美仓储超市</t>
  </si>
  <si>
    <t>辣椒粉（调味料）</t>
  </si>
  <si>
    <t>50克/袋</t>
  </si>
  <si>
    <t>2023-12-22</t>
  </si>
  <si>
    <t>DBJ24210200219830302</t>
  </si>
  <si>
    <t>乐陵市红日升食品有限公司</t>
  </si>
  <si>
    <t>山东省德州市乐陵市挺进西路201号</t>
  </si>
  <si>
    <t>姜粉（其他香辛料调味品）</t>
  </si>
  <si>
    <t>50克/瓶</t>
  </si>
  <si>
    <t>2023-08-20</t>
  </si>
  <si>
    <t>DBJ24210200219830304</t>
  </si>
  <si>
    <t>山东乐畅调味品有限公司</t>
  </si>
  <si>
    <t>乐陵市杨安镇溢香大道9号</t>
  </si>
  <si>
    <t>大连金普新区逛物仓储超市</t>
  </si>
  <si>
    <t>手工牛油火锅底料</t>
  </si>
  <si>
    <t>360克/袋</t>
  </si>
  <si>
    <t>2023-09-01</t>
  </si>
  <si>
    <r>
      <rPr>
        <sz val="12"/>
        <rFont val="宋体"/>
        <charset val="134"/>
      </rPr>
      <t xml:space="preserve">
                                       </t>
    </r>
    <r>
      <rPr>
        <b/>
        <sz val="14"/>
        <rFont val="宋体"/>
        <charset val="134"/>
      </rPr>
      <t xml:space="preserve"> （三）肉制品抽检合格信息</t>
    </r>
    <r>
      <rPr>
        <sz val="12"/>
        <rFont val="宋体"/>
        <charset val="134"/>
      </rPr>
      <t xml:space="preserve">
     本次抽检为肉制品。抽检依据是GB 2726-2016《食品安全国家标准 熟肉制品》、GB 2760-2014《食品安全国家标准 食品添加剂使用标准》等法律法规及标准要求。抽检项目包括苯甲酸及其钠盐（以苯甲酸计）、亚硝酸盐、大肠菌群等指标。经国家总局授权，向社会公布的肉制品样品3批次，覆盖3个生产企业和3个被抽样单位。未检出不合格产品，合格率为100%。</t>
    </r>
  </si>
  <si>
    <t>样品名称</t>
  </si>
  <si>
    <t>食品大类</t>
  </si>
  <si>
    <t>DBJ24210200201831033</t>
  </si>
  <si>
    <t>福建全家福食品有限公司</t>
  </si>
  <si>
    <t>福建省漳州市龙海区紫泥镇锦田村北洲368号</t>
  </si>
  <si>
    <t>自然派手切肉干（XO酱味）</t>
  </si>
  <si>
    <t>46克/罐</t>
  </si>
  <si>
    <t>肉制品</t>
  </si>
  <si>
    <t>DBJ24210200219830315</t>
  </si>
  <si>
    <t>砀山县福满溢肉食品有限公司</t>
  </si>
  <si>
    <t>安徽省砀山县砀城镇红山社区黄楼村</t>
  </si>
  <si>
    <t>中式香肠（腌腊肉制品）</t>
  </si>
  <si>
    <t>2024-03-10</t>
  </si>
  <si>
    <t>DBJ24210200219830316</t>
  </si>
  <si>
    <t>砀山县亿隆食品有限公司</t>
  </si>
  <si>
    <t>安徽省宿州市砀山县赵屯镇卞楼行政村汪林村30号</t>
  </si>
  <si>
    <t>300g/袋</t>
  </si>
  <si>
    <r>
      <rPr>
        <sz val="12"/>
        <rFont val="宋体"/>
        <charset val="134"/>
      </rPr>
      <t xml:space="preserve">
                                           </t>
    </r>
    <r>
      <rPr>
        <b/>
        <sz val="14"/>
        <rFont val="宋体"/>
        <charset val="134"/>
      </rPr>
      <t>（四）乳制品抽检合格信息</t>
    </r>
    <r>
      <rPr>
        <sz val="12"/>
        <rFont val="宋体"/>
        <charset val="134"/>
      </rPr>
      <t xml:space="preserve">
       本次抽检为乳制品。抽检依据是GB 25191-2010《食品安全国家标准 调制乳》、GB 2760-2014《食品安全国家标准 食品添加剂使用标准》、GB 2762-2022《食品安全国家标准 食品中污染物限量》及卫生部、工业和信息化部、农业部、工商总局、质检总局公告2011年第10号《关于三聚氰胺在食品中的限量值的公告》等标准、法规及相关要求。抽检项目包括乳制品中丙二醇、脂肪、三聚氰胺、酸度、非脂乳固体、蛋白质、商业无菌、菌落总数、大肠菌群等指标。经国家总局授权，向社会公布的乳制品样品12批次，覆盖11家生产企业和10家被抽检单位。未检出不合格产品，合格率100%。</t>
    </r>
  </si>
  <si>
    <t>GZJ24210200201830546</t>
  </si>
  <si>
    <t>大连三寰乳业有限公司</t>
  </si>
  <si>
    <t>大连市沙河口区西南路487号</t>
  </si>
  <si>
    <t>瓦房店市万客来自选商场金岭店</t>
  </si>
  <si>
    <t>巴氏鲜牛奶</t>
  </si>
  <si>
    <t>220ml（227g）/袋</t>
  </si>
  <si>
    <t>2024-03-25</t>
  </si>
  <si>
    <t>乳制品</t>
  </si>
  <si>
    <t>GZJ24210200201830753</t>
  </si>
  <si>
    <t>大连九羊乳业股份有限公司</t>
  </si>
  <si>
    <t>辽宁省大连市普兰店区唐家房街道巴家村170号</t>
  </si>
  <si>
    <t>纯山羊奶</t>
  </si>
  <si>
    <t>250ml/盒</t>
  </si>
  <si>
    <t>2024-03-21</t>
  </si>
  <si>
    <t>GZJ24210200201830340</t>
  </si>
  <si>
    <t>大连和大奶牛饲养有限公司</t>
  </si>
  <si>
    <t>大连市金州新区杏树街道姚家村</t>
  </si>
  <si>
    <t>甘井子区安盛铭品鲜奶吧（个体工商户）</t>
  </si>
  <si>
    <t>220ml（227克）/袋</t>
  </si>
  <si>
    <t>2024-03-28</t>
  </si>
  <si>
    <t>GZJ24210200201830752</t>
  </si>
  <si>
    <t>大连心乐乳业有限公司</t>
  </si>
  <si>
    <t>大连普湾新区三十里铺街道北乐村</t>
  </si>
  <si>
    <t>北京欧尚超市有限公司大连泉水店</t>
  </si>
  <si>
    <t>220mL/袋</t>
  </si>
  <si>
    <t>2024-03-27</t>
  </si>
  <si>
    <t>GZJ24210200201830954</t>
  </si>
  <si>
    <t>华润万家商业科技（大连）有限公司</t>
  </si>
  <si>
    <t>纯羊奶</t>
  </si>
  <si>
    <t>DBJ24210200219830333</t>
  </si>
  <si>
    <t>辉山乳业（锦州）销售有限公司</t>
  </si>
  <si>
    <t>锦州七里河经济开发区辉山路1号</t>
  </si>
  <si>
    <t>辉山纯牛奶</t>
  </si>
  <si>
    <t>250 毫升/盒</t>
  </si>
  <si>
    <t>2024-02-23</t>
  </si>
  <si>
    <t>DBJ24210200219830334</t>
  </si>
  <si>
    <t>完达山鞍山乳品有限公司</t>
  </si>
  <si>
    <t>辽宁省鞍山市铁西区协作路6号</t>
  </si>
  <si>
    <t>金普新区站前街道马家艾易特仓储超市</t>
  </si>
  <si>
    <t>嚼酸奶（真实菠萝果粒+整颗燕麦米）</t>
  </si>
  <si>
    <t>170克/袋</t>
  </si>
  <si>
    <t>DBJ24210200219830337</t>
  </si>
  <si>
    <t>黑龙江唯贝美乳业有限公司</t>
  </si>
  <si>
    <t>黑龙江省绥化市北林区东兴办事处红旗管理区六委</t>
  </si>
  <si>
    <t>松花江加锌奶粉</t>
  </si>
  <si>
    <t>350克/袋</t>
  </si>
  <si>
    <t>2024-01-25</t>
  </si>
  <si>
    <t>DBJ24210200219830318</t>
  </si>
  <si>
    <t>新疆石河子花园乳业有限公司</t>
  </si>
  <si>
    <t>新疆石河子市西郊花园镇</t>
  </si>
  <si>
    <t>花园纯牛奶</t>
  </si>
  <si>
    <t>200克/袋</t>
  </si>
  <si>
    <t>2024-03-30</t>
  </si>
  <si>
    <t>DBJ24210200219830319</t>
  </si>
  <si>
    <t>妙飞江苏食品科技有限公司</t>
  </si>
  <si>
    <t>江苏省宿迁市宿迁经济技术开发区金鸡湖路南侧、通湖大道东侧</t>
  </si>
  <si>
    <t>高钙奶酪棒(原味)</t>
  </si>
  <si>
    <t>100g(20g×5支)/袋</t>
  </si>
  <si>
    <t>2024-03-24</t>
  </si>
  <si>
    <t>DBJ24210200219830320</t>
  </si>
  <si>
    <t>黑龙江完达山哈尔滨乳品有限公司</t>
  </si>
  <si>
    <t>黑龙江省哈尔滨市道里区迎宾路集中区太湖北街1号</t>
  </si>
  <si>
    <t>荔枝牛奶（调制乳）</t>
  </si>
  <si>
    <t>200毫升/袋</t>
  </si>
  <si>
    <t>2024-03-14</t>
  </si>
  <si>
    <t>DBJ24210200219830321</t>
  </si>
  <si>
    <t>黑龙江惠丰乳品有限公司大庆分公司</t>
  </si>
  <si>
    <t>黑龙江省大庆高新区产业三区年处理40万吨鲜奶工程厂房（3区15-1）</t>
  </si>
  <si>
    <t>嚼酸奶（草莓＋火龙果＋燕麦）</t>
  </si>
  <si>
    <t>170g/袋</t>
  </si>
  <si>
    <r>
      <rPr>
        <sz val="12"/>
        <rFont val="宋体"/>
        <charset val="134"/>
      </rPr>
      <t xml:space="preserve">
                                       </t>
    </r>
    <r>
      <rPr>
        <b/>
        <sz val="14"/>
        <rFont val="宋体"/>
        <charset val="134"/>
      </rPr>
      <t xml:space="preserve">    （五）饮料抽检合格信息</t>
    </r>
    <r>
      <rPr>
        <sz val="12"/>
        <rFont val="宋体"/>
        <charset val="134"/>
      </rPr>
      <t xml:space="preserve">
       本次抽检为饮料。抽检依据是GB 7101-2015《食品安全国家标准 饮料》、GB 2760-2014《食品安全国家标准 食品添加剂使用标准》、GB/T 10792-2008《碳酸饮料（汽水）》等法律法规及标准要求。抽检项目包括山梨酸及其钾盐(以山梨酸计)、二氧化碳气容量、菌落总数等指标。经国家总局授权，向社会公布的饮料11批次，覆盖11个生产企业和8个被抽样单位。未检出不合格产品，合格率为100%。
</t>
    </r>
  </si>
  <si>
    <t>DBJ24210200219830339</t>
  </si>
  <si>
    <t>沈阳市泽溢饮料有限公司</t>
  </si>
  <si>
    <t>沈阳市沈北新区虎石台北大街126号</t>
  </si>
  <si>
    <t>怡寶饮用纯净水</t>
  </si>
  <si>
    <t>555 毫升/瓶</t>
  </si>
  <si>
    <t>2023-12-11</t>
  </si>
  <si>
    <t>饮料</t>
  </si>
  <si>
    <t>DBJ24210200219830340</t>
  </si>
  <si>
    <t>中粮可口可乐辽宁（南）饮料有限公司</t>
  </si>
  <si>
    <t>大连市沙河口区西北路 235 号</t>
  </si>
  <si>
    <t>可口可乐经典美味（碳酸饮料）</t>
  </si>
  <si>
    <t>330 毫升/罐</t>
  </si>
  <si>
    <t>DBJ24210200219830342</t>
  </si>
  <si>
    <t>沈阳华氏食品饮料有限公司</t>
  </si>
  <si>
    <t>沈阳经济技术开发区沈新西路310-3号</t>
  </si>
  <si>
    <t>纯悦包装饮用水</t>
  </si>
  <si>
    <t>550ml/瓶</t>
  </si>
  <si>
    <t>DBJ24210200219830341</t>
  </si>
  <si>
    <t>可口可乐装瓶商生产(营口)有限公司</t>
  </si>
  <si>
    <t>中国(辽宁)自由贸易试验区营口市西市区新联大街135号</t>
  </si>
  <si>
    <t>［美汁源 爽粒花语］ 玫瑰风味葡萄汁饮料</t>
  </si>
  <si>
    <t>420ml/瓶</t>
  </si>
  <si>
    <t>2023-12-21</t>
  </si>
  <si>
    <t>DBJ24210200219830346</t>
  </si>
  <si>
    <t>广东罗浮百岁山食品饮料有限公司</t>
  </si>
  <si>
    <t>广东省惠州市博罗县横河镇郭前村</t>
  </si>
  <si>
    <t>饮用天然矿泉水</t>
  </si>
  <si>
    <t>348ml/瓶</t>
  </si>
  <si>
    <t>2024-02-02</t>
  </si>
  <si>
    <t>DBJ24210200219830345</t>
  </si>
  <si>
    <t>大连开口秀食品有限公司</t>
  </si>
  <si>
    <t>大连金州国家农业科技园区201国道1708处（国家一级水资源保护地）</t>
  </si>
  <si>
    <t>葡萄糖海盐汽水</t>
  </si>
  <si>
    <t>2024-03-01</t>
  </si>
  <si>
    <t>DBJ24210200219830347</t>
  </si>
  <si>
    <t>吕梁野山坡食品有限责任公司</t>
  </si>
  <si>
    <t>文水县开栅镇开栅村</t>
  </si>
  <si>
    <t>吕梁野山坡沙棘汁饮料</t>
  </si>
  <si>
    <t>350mL/瓶</t>
  </si>
  <si>
    <t>2024-03-17</t>
  </si>
  <si>
    <t>DBJ24210200219830348</t>
  </si>
  <si>
    <t>江西金土地天然食品饮料股份有限公司</t>
  </si>
  <si>
    <t>江西省新余经济开发区渝东大道</t>
  </si>
  <si>
    <t>厚椰乳（植物蛋白饮料）</t>
  </si>
  <si>
    <t>1L/盒</t>
  </si>
  <si>
    <t>2023-12-13</t>
  </si>
  <si>
    <t>DBJ24210200219830349</t>
  </si>
  <si>
    <t>白山娃哈哈饮料有限公司</t>
  </si>
  <si>
    <t>靖宇县五龙泉</t>
  </si>
  <si>
    <t>长白山五龙泉（饮用天然矿泉水）</t>
  </si>
  <si>
    <t>550mL/瓶</t>
  </si>
  <si>
    <t>2024-04-02</t>
  </si>
  <si>
    <t>DBJ24210200219830350</t>
  </si>
  <si>
    <t>泰州市成央记食品制造有限公司</t>
  </si>
  <si>
    <t>江苏省泰州市姜堰区俞垛镇通北路8号</t>
  </si>
  <si>
    <t>冰杨梅果汁饮料</t>
  </si>
  <si>
    <t>280mL/瓶</t>
  </si>
  <si>
    <t>2024-01-01</t>
  </si>
  <si>
    <t>DBJ24210200219830351</t>
  </si>
  <si>
    <t>大连翔龙饮品有限公司</t>
  </si>
  <si>
    <t>大连市甘井子区营城子镇南沟村</t>
  </si>
  <si>
    <t>润田饮用纯净水</t>
  </si>
  <si>
    <t>550毫升/瓶</t>
  </si>
  <si>
    <r>
      <rPr>
        <sz val="12"/>
        <rFont val="宋体"/>
        <charset val="134"/>
      </rPr>
      <t xml:space="preserve">
                                       </t>
    </r>
    <r>
      <rPr>
        <b/>
        <sz val="14"/>
        <rFont val="宋体"/>
        <charset val="134"/>
      </rPr>
      <t xml:space="preserve">    （六）方便食品抽检合格信息</t>
    </r>
    <r>
      <rPr>
        <sz val="12"/>
        <rFont val="宋体"/>
        <charset val="134"/>
      </rPr>
      <t xml:space="preserve">
    本次抽检为方便食品。抽检依据是GB 17400-2015《食品安全国家标准 方便面》等标准、法规及相关要求。抽检项目包括方便食品中水分、酸价(以脂肪计)、过氧化值(以脂肪计)、菌落总数、大肠菌群、霉菌等指标。经国家总局授权，向社会公布的方便食品样品5批次，覆盖5家生产企业和5家被抽检单位。未检出不合格产品，合格率100%。
</t>
    </r>
  </si>
  <si>
    <t>DBJ24210200219830380</t>
  </si>
  <si>
    <t>华丰食品（阜新）有限公司</t>
  </si>
  <si>
    <t>辽宁省阜新市高新技术产业园区兴园路181号</t>
  </si>
  <si>
    <t>三鲜伊面</t>
  </si>
  <si>
    <t>面饼+配料：87克  面饼：78克/袋</t>
  </si>
  <si>
    <t>方便食品</t>
  </si>
  <si>
    <t>DBJ24210200219830366</t>
  </si>
  <si>
    <t>汝州市湘汝食品厂</t>
  </si>
  <si>
    <t>汝州市临汝镇东营村</t>
  </si>
  <si>
    <t>手工芝麻辣片（调味面制品）</t>
  </si>
  <si>
    <t>面饼+配料104克，面饼85克/袋</t>
  </si>
  <si>
    <t>DBJ24210200219830367</t>
  </si>
  <si>
    <t>吉林市福满园食品有限公司</t>
  </si>
  <si>
    <t>吉林市昌邑区哈达湾街爱民24号</t>
  </si>
  <si>
    <t>老北京油茶（花生）（其他方便食品）</t>
  </si>
  <si>
    <t>面饼+配料:435克(87克×5) 面饼：390g（78g×5）/袋</t>
  </si>
  <si>
    <t>DBJ24210200219830368</t>
  </si>
  <si>
    <t>吉林市佳宜食品有限公司</t>
  </si>
  <si>
    <t>吉林市龙潭区天太经济管理区一社</t>
  </si>
  <si>
    <t>木糖醇传统老味油茶（其他方便食品）</t>
  </si>
  <si>
    <t>102克/袋</t>
  </si>
  <si>
    <t>DBJ24210200219830369</t>
  </si>
  <si>
    <t>沈阳顶益食品有限公司</t>
  </si>
  <si>
    <t>沈阳经济技术开发区6号街</t>
  </si>
  <si>
    <t>大连经济技术开发区金港湾商场</t>
  </si>
  <si>
    <t>香辣牛肉面</t>
  </si>
  <si>
    <t>600g（面净含量：280g）/袋</t>
  </si>
  <si>
    <t>2023-12-12</t>
  </si>
  <si>
    <r>
      <rPr>
        <b/>
        <sz val="14"/>
        <rFont val="宋体"/>
        <charset val="134"/>
      </rPr>
      <t xml:space="preserve">                               （七）饼干抽检合格信息</t>
    </r>
    <r>
      <rPr>
        <sz val="12"/>
        <rFont val="宋体"/>
        <charset val="134"/>
      </rPr>
      <t xml:space="preserve">
   本次抽检为饼干。抽检依据是GB 2760-2014《食品安全国家标准 食品添加剂使用标准》、GB 7100-2015《食品安全国家标准 饼干》等。抽检项目包括铝的残留量、过氧化值、大肠菌群等指标。经国家总局授权，向社会公布的饼干2批次，覆盖2个生产企业和2个被抽样单位。未检出不合格产品，合格率为100%。</t>
    </r>
  </si>
  <si>
    <t>DBJ24210200219830381</t>
  </si>
  <si>
    <t>葫芦岛恒瑞食品有限公司</t>
  </si>
  <si>
    <t>葫芦岛市绥中县辽宁东戴河新区高岭工业园区1-12（一号库）</t>
  </si>
  <si>
    <t>牛奶味加钙饼干</t>
  </si>
  <si>
    <t>500g/袋</t>
  </si>
  <si>
    <t>2023-12-01</t>
  </si>
  <si>
    <t>饼干</t>
  </si>
  <si>
    <t>DBJ24210200219830382</t>
  </si>
  <si>
    <t>兴城市亿维食品有限公司</t>
  </si>
  <si>
    <t>辽宁省葫芦岛市兴城市滨海经济区</t>
  </si>
  <si>
    <t>无蔗糖南瓜钙奶饼干</t>
  </si>
  <si>
    <t>450克/袋</t>
  </si>
  <si>
    <t>2024-01-03</t>
  </si>
  <si>
    <r>
      <rPr>
        <b/>
        <sz val="14"/>
        <rFont val="宋体"/>
        <charset val="134"/>
      </rPr>
      <t xml:space="preserve">                               （八）罐头抽检合格信息
    </t>
    </r>
    <r>
      <rPr>
        <sz val="12"/>
        <rFont val="宋体"/>
        <charset val="134"/>
      </rPr>
      <t>本次抽检为罐头。抽检依据是GB 7098-2015《食品安全国家标准 罐头食品》、GB 2760-2014《食品安全国家标准 食品添加剂使用标准》、GB 2762-2022《食品安全国家标准 食品中污染物限量》等标准、法规及相关要求。抽检项目包括罐头中无机砷(以As计)、铅(以Pb计)、苯甲酸及其钠盐(以苯甲酸计)、山梨酸及其钾盐(以山梨酸计)、脱氢乙酸及其钠盐(以脱氢乙酸计)、糖精钠(以糖精计)、甜蜜素(以环己基氨基磺酸计)、商业无菌等指标。经国家总局授权，向社会公布29批次罐头合格样品，覆盖19个生产企业和19个被抽样单位。</t>
    </r>
  </si>
  <si>
    <t>GZJ24210200201830786</t>
  </si>
  <si>
    <t>大连头牌食品工程有限公司</t>
  </si>
  <si>
    <t>大连普湾新区炮台经济开发区</t>
  </si>
  <si>
    <t>辽宁北华联综合超市有限公司大连金州新区东城分公司</t>
  </si>
  <si>
    <t>山楂罐头</t>
  </si>
  <si>
    <t>890克/瓶</t>
  </si>
  <si>
    <t>2024-01-02</t>
  </si>
  <si>
    <t>罐头</t>
  </si>
  <si>
    <t>GZJ24210200201830776</t>
  </si>
  <si>
    <t>大连圣诺食品有限公司</t>
  </si>
  <si>
    <t>辽宁省大连普湾新区三十里堡街道东三十里村</t>
  </si>
  <si>
    <t>大连经济技术开发区金石滩恒民生鲜超市</t>
  </si>
  <si>
    <t>茄汁鲭鱼罐头</t>
  </si>
  <si>
    <t>397g/罐</t>
  </si>
  <si>
    <t>GZJ24210200201830767</t>
  </si>
  <si>
    <t>大连辽渔远洋食品有限公司</t>
  </si>
  <si>
    <t>大连市甘井子区大连湾</t>
  </si>
  <si>
    <t>红烧金枪鱼罐头</t>
  </si>
  <si>
    <t>185克/罐</t>
  </si>
  <si>
    <t>2023-11-16</t>
  </si>
  <si>
    <t>GZJ24210200201830764</t>
  </si>
  <si>
    <t>大商股份有限公司新玛特购物休闲广场</t>
  </si>
  <si>
    <t>红烧牛肉罐头</t>
  </si>
  <si>
    <t>GZJ24210200201830785</t>
  </si>
  <si>
    <t>大连未来食品有限公司</t>
  </si>
  <si>
    <t>大连普湾新区石河街道</t>
  </si>
  <si>
    <t>950克</t>
  </si>
  <si>
    <t>GZJ24210200201830775</t>
  </si>
  <si>
    <t>豆豉鲮鱼罐头</t>
  </si>
  <si>
    <t>227克/罐</t>
  </si>
  <si>
    <t>2023-01-02</t>
  </si>
  <si>
    <t>GZJ24210200201830768</t>
  </si>
  <si>
    <t>五香带鱼罐头</t>
  </si>
  <si>
    <t>200克/罐</t>
  </si>
  <si>
    <t>2023-10-04</t>
  </si>
  <si>
    <t>GZJ24210200201830765</t>
  </si>
  <si>
    <t>大连广瑞食品有限公司</t>
  </si>
  <si>
    <t>大连高新技术产业园区龙王塘街道大龙塘村</t>
  </si>
  <si>
    <t>旅顺口区三涧堡家家福生活购物超市（个体工商户）</t>
  </si>
  <si>
    <t>红烧牛腩罐头</t>
  </si>
  <si>
    <t>420克/罐</t>
  </si>
  <si>
    <t>2023-09-20</t>
  </si>
  <si>
    <t>GZJ24210200201830777</t>
  </si>
  <si>
    <t>大连魁氏食品有限公司</t>
  </si>
  <si>
    <t>大连普湾新区石河街道北海村</t>
  </si>
  <si>
    <t>糖水黄桃罐头</t>
  </si>
  <si>
    <t>320g/罐</t>
  </si>
  <si>
    <t>GZJ24210200201830772</t>
  </si>
  <si>
    <t>大连港铭食品有限公司</t>
  </si>
  <si>
    <t>辽宁省大连市高新园区龙王塘街道龙王塘村</t>
  </si>
  <si>
    <t>海米鲜虾酱（水产动物类罐头）</t>
  </si>
  <si>
    <t>257g/袋</t>
  </si>
  <si>
    <t>2023-12-07</t>
  </si>
  <si>
    <t>GZJ24210200201830773</t>
  </si>
  <si>
    <t>瓦房店市旺角艾易特精选仓储超市（个体工商户）</t>
  </si>
  <si>
    <t>GZJ24210200201830781</t>
  </si>
  <si>
    <t>花熹燕业（大连）食品科技有限公司</t>
  </si>
  <si>
    <t>辽宁省大连市甘井子区红旗镇棠梨沟92号</t>
  </si>
  <si>
    <t>大连锦辉优品多商业发展有限公司</t>
  </si>
  <si>
    <t>原味烤梨</t>
  </si>
  <si>
    <t>252g/盒</t>
  </si>
  <si>
    <t>2024-01-22</t>
  </si>
  <si>
    <t>GZJ24210200201830771</t>
  </si>
  <si>
    <t>大连高新技术产业园区龙王塘街道龙王塘村</t>
  </si>
  <si>
    <t>茄汁沙丁鱼罐头</t>
  </si>
  <si>
    <t>425g/罐</t>
  </si>
  <si>
    <t>GZJ24210200201830779</t>
  </si>
  <si>
    <t>西岗区好睐屋百货超市</t>
  </si>
  <si>
    <t>1.2kg/罐</t>
  </si>
  <si>
    <t>2023-10-05</t>
  </si>
  <si>
    <t>GZJ24210200201830769</t>
  </si>
  <si>
    <t>大连博远罐头食品有限公司</t>
  </si>
  <si>
    <t>大连市旅顺口区龙塘镇大龙塘村</t>
  </si>
  <si>
    <t>227g/瓶</t>
  </si>
  <si>
    <t>GZJ24210200201830780</t>
  </si>
  <si>
    <t>大连林家铺子食品股份有限公司</t>
  </si>
  <si>
    <t>大连市普湾新区石河街道</t>
  </si>
  <si>
    <t>1kg/罐</t>
  </si>
  <si>
    <t>2023-11-23</t>
  </si>
  <si>
    <t>GZJ24210200201830770</t>
  </si>
  <si>
    <t>辽宁老宝贝食品有限公司</t>
  </si>
  <si>
    <t>辽宁省大连市甘井子区沙岗子工业园</t>
  </si>
  <si>
    <t>豆豉鲅鱼罐头</t>
  </si>
  <si>
    <t>150g/罐</t>
  </si>
  <si>
    <t>2023-07-03</t>
  </si>
  <si>
    <t>GZJ24210200201830778</t>
  </si>
  <si>
    <t>大连真心罐头食品有限公司</t>
  </si>
  <si>
    <t>黄桃罐头</t>
  </si>
  <si>
    <t>248g/罐</t>
  </si>
  <si>
    <t>2023-09-17</t>
  </si>
  <si>
    <t>GZJ24210200201830766</t>
  </si>
  <si>
    <t>大连竹岛食品有限公司</t>
  </si>
  <si>
    <t>大连市旅顺口区张韭路1号</t>
  </si>
  <si>
    <t>金普新区金发地市场韩轩食品商行</t>
  </si>
  <si>
    <t>原汁牛肉罐头</t>
  </si>
  <si>
    <t>340g/罐</t>
  </si>
  <si>
    <t>2023-04-21</t>
  </si>
  <si>
    <t>GZJ24210200201830783</t>
  </si>
  <si>
    <t>大连靓宝食品有限公司</t>
  </si>
  <si>
    <t>辽宁省大连炮台经济开发区（亮宝路88号）</t>
  </si>
  <si>
    <t>普兰店区孛兰旺客隆超市</t>
  </si>
  <si>
    <t>1.25千克/瓶</t>
  </si>
  <si>
    <t>2023-11-20</t>
  </si>
  <si>
    <t>GZJ24210200201830784</t>
  </si>
  <si>
    <t>大连冠红食品有限公司</t>
  </si>
  <si>
    <t>庄河市蓉花山镇德兴村姜屯</t>
  </si>
  <si>
    <t>庄河市新华笑哈哈超市延安路店</t>
  </si>
  <si>
    <t>海棠罐头</t>
  </si>
  <si>
    <t>758g/瓶</t>
  </si>
  <si>
    <t>GZJ24210200201830782</t>
  </si>
  <si>
    <t>糖水山楂罐头</t>
  </si>
  <si>
    <t>718g/罐</t>
  </si>
  <si>
    <t>DBJ24210200219830386</t>
  </si>
  <si>
    <t>252克/瓶</t>
  </si>
  <si>
    <t>DBJ24210200219830387</t>
  </si>
  <si>
    <t>香酥黄花鱼罐头</t>
  </si>
  <si>
    <t>168g/瓶</t>
  </si>
  <si>
    <t>DBJ24210200219830388</t>
  </si>
  <si>
    <t>丹东鸿洋食品有限公司</t>
  </si>
  <si>
    <t>辽宁省东港市前阳镇新安村</t>
  </si>
  <si>
    <t>茄汁鲱鱼罐头</t>
  </si>
  <si>
    <t>85g/罐</t>
  </si>
  <si>
    <t>2023-05-10</t>
  </si>
  <si>
    <t>DBJ24210200219830389</t>
  </si>
  <si>
    <t>干烧六线鱼罐头</t>
  </si>
  <si>
    <t>110g/罐</t>
  </si>
  <si>
    <t>2023-08-19</t>
  </si>
  <si>
    <t>DBJ24210200219830391</t>
  </si>
  <si>
    <t>秦皇岛海洋食品有限公司</t>
  </si>
  <si>
    <t>秦皇岛市海港区北部工业区北二环439支6号</t>
  </si>
  <si>
    <t>红烧猪肉罐头</t>
  </si>
  <si>
    <t>178克/罐</t>
  </si>
  <si>
    <t>DBJ24210200219830390</t>
  </si>
  <si>
    <t>山东正大金洲食品有限公司</t>
  </si>
  <si>
    <t>山东省沂水县城沂博路88号</t>
  </si>
  <si>
    <t>桂圆莲子八宝粥罐头（其他罐头）</t>
  </si>
  <si>
    <t>320克/罐</t>
  </si>
  <si>
    <t>2023-12-05</t>
  </si>
  <si>
    <t>DBJ24210200219830392</t>
  </si>
  <si>
    <t>山东玉泉食品有限公司</t>
  </si>
  <si>
    <t>平邑县地方工业园</t>
  </si>
  <si>
    <t>248克/罐</t>
  </si>
  <si>
    <t>2023-10-20</t>
  </si>
  <si>
    <r>
      <rPr>
        <b/>
        <sz val="14"/>
        <rFont val="宋体"/>
        <charset val="134"/>
      </rPr>
      <t xml:space="preserve">                               （九）速冻食品抽检合格信息
    </t>
    </r>
    <r>
      <rPr>
        <sz val="12"/>
        <rFont val="宋体"/>
        <charset val="134"/>
      </rPr>
      <t>本次抽检为速冻食品。抽检依据是GB 10136-2015《食品安全国家标准 动物性水产制品》、GB 19295-2021《食品安全国家标准 速冻面米与调制食品》、GB 2760-2014《食品安全国家标准 食品添加剂使用标准》、GB 2762-2022《食品安全国家标准 食品中污染物限量》、整顿办函[2011]1号《食品中可能违法添加的非食用物质和易滥用的食品添加剂品种名单(第五批)》等标准要求。抽检项目包括速冻食品中苯甲酸及其钠盐(以苯甲酸计)、过氧化值(以脂肪计)、挥发性盐基氮、氯霉素、铅(以Pb计)、山梨酸及其钾盐(以山梨酸计)、糖精钠(以糖精计)等指标。经国家总局授权，向社会公布的速冻食品样品4批次，覆盖4个生产企业和2个被抽样单位。未检出不合格产品，合格率为100%。</t>
    </r>
    <r>
      <rPr>
        <b/>
        <sz val="14"/>
        <rFont val="宋体"/>
        <charset val="134"/>
      </rPr>
      <t xml:space="preserve">
</t>
    </r>
  </si>
  <si>
    <t>DBJ24210200219830411</t>
  </si>
  <si>
    <t>辽宁正远食品有限公司</t>
  </si>
  <si>
    <t>辽宁省阜新高新技术产业开发区兴园路88号</t>
  </si>
  <si>
    <t>猪肉酸菜水饺（速冻面米生制品）</t>
  </si>
  <si>
    <t>500克/袋</t>
  </si>
  <si>
    <t>2024-01-11</t>
  </si>
  <si>
    <t>速冻食品</t>
  </si>
  <si>
    <t>DBJ24210200219830410</t>
  </si>
  <si>
    <t>大成宫产食品(大连)有限公司</t>
  </si>
  <si>
    <t>辽宁省大连市普湾新区炮台镇</t>
  </si>
  <si>
    <t>炭烤鸡腿肉串（照烧味）（速冻调理肉制品）</t>
  </si>
  <si>
    <t>270g（27gx10）</t>
  </si>
  <si>
    <t>DBJ24210200219830412</t>
  </si>
  <si>
    <t>盘锦乾聚食品有限公司</t>
  </si>
  <si>
    <t>大洼区新开镇史家村</t>
  </si>
  <si>
    <t>速冻饺子</t>
  </si>
  <si>
    <t>DBJ24210200219830413</t>
  </si>
  <si>
    <t>鞍山丰盛食品有限公司</t>
  </si>
  <si>
    <t>辽宁省鞍山市台安县鞍羊路南侧农产品深加工园区</t>
  </si>
  <si>
    <t>骨肉相连（速冻生制、非即食）</t>
  </si>
  <si>
    <t>320g/袋</t>
  </si>
  <si>
    <r>
      <rPr>
        <b/>
        <sz val="14"/>
        <rFont val="宋体"/>
        <charset val="134"/>
      </rPr>
      <t xml:space="preserve">                               （十）薯类和膨化食品抽检合格信息</t>
    </r>
    <r>
      <rPr>
        <sz val="12"/>
        <rFont val="宋体"/>
        <charset val="134"/>
      </rPr>
      <t xml:space="preserve">
    本次抽检为薯类和膨化食品。抽检依据是GB 17401-2014《食品安全国家标准 膨化食品》、GB 2761-2017《食品安全国家标准 食品中真菌毒素限量》、GB 29921-2021《食品安全国家标准 预包装食品中致病菌限量》等标准、法规及相关要求。抽检项目包括薯类和膨化食品中水分、酸价(以脂肪计)、过氧化值(以脂肪计)、沙门氏菌、菌落总数、大肠菌群、金黄色葡萄球菌等指标。经国家总局授权，向社会公布的薯类和膨化食品样品4批次，覆盖4家生产企业和4家被抽检单位。未检出不合格产品，合格率100%。</t>
    </r>
  </si>
  <si>
    <t>DBJ24210200219830425</t>
  </si>
  <si>
    <t>辽宁盼盼食品有限公司</t>
  </si>
  <si>
    <t>沈阳市新民市南郊路48号</t>
  </si>
  <si>
    <t>墨西哥鸡味卷(膨化食品)</t>
  </si>
  <si>
    <t>105克/袋</t>
  </si>
  <si>
    <t>薯类和膨化食品</t>
  </si>
  <si>
    <t>DBJ24210200219830426</t>
  </si>
  <si>
    <t>绥中县嘉田馋客食品厂</t>
  </si>
  <si>
    <t>葫芦岛市绥中县城郊乡周石村1组385号</t>
  </si>
  <si>
    <t>泡芙馍巴（锅巴）</t>
  </si>
  <si>
    <t>散装称重</t>
  </si>
  <si>
    <t>2024-03-08</t>
  </si>
  <si>
    <t>DBJ24210200219830427</t>
  </si>
  <si>
    <t>秦皇岛味增食品有限公司</t>
  </si>
  <si>
    <t>河北省秦皇岛市昌黎县安山镇东牛栏村铁路南</t>
  </si>
  <si>
    <t>地摊锅巴（牛排味）（含油型膨化食品）</t>
  </si>
  <si>
    <t>108克/袋</t>
  </si>
  <si>
    <t>2024-04-05</t>
  </si>
  <si>
    <t>DBJ24210200219830428</t>
  </si>
  <si>
    <t>天津市龙康食品有限责任公司</t>
  </si>
  <si>
    <t>天津市静海区独流莲花工业园</t>
  </si>
  <si>
    <t>津味锅巴（油炸型膨化食品）</t>
  </si>
  <si>
    <t>260克/袋</t>
  </si>
  <si>
    <r>
      <rPr>
        <b/>
        <sz val="14"/>
        <rFont val="宋体"/>
        <charset val="134"/>
      </rPr>
      <t xml:space="preserve">                               （十一）水产制品抽检合格信息</t>
    </r>
    <r>
      <rPr>
        <sz val="12"/>
        <rFont val="宋体"/>
        <charset val="134"/>
      </rPr>
      <t xml:space="preserve">
   本次抽检为水产制品。抽检依据是GB 2760-2014《食品安全国家标准 食品添加剂使用标准》、GB 2762-2022《食品安全国家标准 食品中污染物限量》等标准要求。抽检项目包括镉(以Cd计)、糖精钠(以糖精计)、山梨酸及其钾盐(以山梨酸计)等指标。经国家总局授权，向社会公布12批次水产制品合格样品，覆盖12个生产企业和9个被抽样单位。</t>
    </r>
  </si>
  <si>
    <t>DBJ24210200201831122</t>
  </si>
  <si>
    <t>沈阳向荣食品有限公司</t>
  </si>
  <si>
    <t>沈阳市于洪区沈胡路131-3号（1门）</t>
  </si>
  <si>
    <t>金普新区东城园邹立国食材超市</t>
  </si>
  <si>
    <t>深海虾滑</t>
  </si>
  <si>
    <t>水产制品</t>
  </si>
  <si>
    <t>DBJ24210200201831130</t>
  </si>
  <si>
    <t>丹东土珍季土特产品有限公司</t>
  </si>
  <si>
    <t>丹东市振安区龙头后街209-8号</t>
  </si>
  <si>
    <t>风琴鱿鱼板</t>
  </si>
  <si>
    <t>110克/盒</t>
  </si>
  <si>
    <t>DBJ24210200201831133</t>
  </si>
  <si>
    <t>丹东加美食品有限公司</t>
  </si>
  <si>
    <t>辽宁省丹东边境经济合作区江海办事处新友村一组</t>
  </si>
  <si>
    <t>瓦房店市文兰街道宜购百货副食品店</t>
  </si>
  <si>
    <t>维奶奶安康鱼片</t>
  </si>
  <si>
    <t>97g/袋</t>
  </si>
  <si>
    <t>2024-03-18</t>
  </si>
  <si>
    <t>DBJ24210200201831135</t>
  </si>
  <si>
    <t>大连宏泰食品有限公司甘井子分公司</t>
  </si>
  <si>
    <t>大连市甘井子区大连湾街道棉花岛村（大连三阳渔业有限公司院内）</t>
  </si>
  <si>
    <t>即食海蜇丝</t>
  </si>
  <si>
    <t>450克（海蜇包410克，固形物不低于50%，调料包40克）/袋</t>
  </si>
  <si>
    <t>2024-02-01</t>
  </si>
  <si>
    <t>DBJ24210200201831137</t>
  </si>
  <si>
    <t>大连亿海湾食品有限公司</t>
  </si>
  <si>
    <t>大连普兰店区城子坦街道春满社区</t>
  </si>
  <si>
    <t>即食海蜇头</t>
  </si>
  <si>
    <t>2024-02-26</t>
  </si>
  <si>
    <t>DBJ24210200201831138</t>
  </si>
  <si>
    <t>盖州市瑞海水产品有限公司</t>
  </si>
  <si>
    <t>辽宁省营口盖州市沙岗镇小房身村</t>
  </si>
  <si>
    <t>即食老醋海蜇头</t>
  </si>
  <si>
    <t>270克/袋</t>
  </si>
  <si>
    <t>DBJ24210200201831140</t>
  </si>
  <si>
    <t>大连浩和食品有限公司</t>
  </si>
  <si>
    <t>辽宁省大连市经济技术开发区双D港二街36-1号</t>
  </si>
  <si>
    <t>海藻沙拉（调味裙带菜）</t>
  </si>
  <si>
    <t>2023-11-17</t>
  </si>
  <si>
    <t>DBJ24210200201831143</t>
  </si>
  <si>
    <t>大连优鲜海草食品有限公司</t>
  </si>
  <si>
    <t>辽宁省大连市甘井子区姚家工业园姚北路35号</t>
  </si>
  <si>
    <t>香辣裙带菜梗</t>
  </si>
  <si>
    <t>300克（固形物≥80%）/袋</t>
  </si>
  <si>
    <t>2023-12-10</t>
  </si>
  <si>
    <t>GZJ24210200201830824</t>
  </si>
  <si>
    <t>大连闽一品商贸有限公司</t>
  </si>
  <si>
    <t>大连市甘井子区营城子镇后牧城驿村东山工业区</t>
  </si>
  <si>
    <t>鱿鱼丝</t>
  </si>
  <si>
    <t>130克/袋</t>
  </si>
  <si>
    <t>GZJ24210200201830817</t>
  </si>
  <si>
    <t>辽渔集团有限公司远洋食品分公司</t>
  </si>
  <si>
    <t>烤鱼片</t>
  </si>
  <si>
    <t>GZJ24210200201830821</t>
  </si>
  <si>
    <t>大连同顺兴食品有限公司</t>
  </si>
  <si>
    <t>大连市旅顺龙头街道郭家沟村</t>
  </si>
  <si>
    <t>香辣味鱿鱼仔带籽（熟制动物性水产制品）</t>
  </si>
  <si>
    <t>GZJ24210200201830822</t>
  </si>
  <si>
    <t>鲜香口味手撕鱿鱼条（即食海产品）</t>
  </si>
  <si>
    <t>2024-01-09</t>
  </si>
  <si>
    <r>
      <rPr>
        <sz val="12"/>
        <rFont val="仿宋_GB2312"/>
        <charset val="134"/>
      </rPr>
      <t xml:space="preserve">                                     </t>
    </r>
    <r>
      <rPr>
        <b/>
        <sz val="14"/>
        <rFont val="宋体"/>
        <charset val="134"/>
      </rPr>
      <t>（十二）食用农产品抽检合格信息</t>
    </r>
    <r>
      <rPr>
        <sz val="12"/>
        <rFont val="宋体"/>
        <charset val="134"/>
      </rPr>
      <t xml:space="preserve">
     本次抽检为食用农产品。抽检依据是GB 31650-2019《食品安全国家标准 食品中兽药最大残留限量》、GB 2763-2016《食品安全国家标准 食品中农药最大残留限量》、整顿办函〔2010〕50号《食品中可能违法添加的非食用物质和易滥用的食品添加剂名单（第四批）》、农业农村部公告第250号《食品动物中禁止使用的药品及其他化合物清单》等标准及相关要求。抽检项目包括恩诺沙星(以恩诺沙星+环丙沙星计)、氯霉素、毒死蜱、克百威、多菌灵等指标。经国家总局授权，向社会公布247批次食用农产品合格样品，覆盖29个生产企业和154个被抽样单位。</t>
    </r>
  </si>
  <si>
    <t>DBJ24210200201830587</t>
  </si>
  <si>
    <t>丹东零点食品有限公司</t>
  </si>
  <si>
    <t>辽宁省丹东市东港市长山镇</t>
  </si>
  <si>
    <t>大连市甘井子区金三角市场姜英鸡产品摊位</t>
  </si>
  <si>
    <t>鸡胸肉</t>
  </si>
  <si>
    <t>散装</t>
  </si>
  <si>
    <t>2024-03-19</t>
  </si>
  <si>
    <t>食用农产品</t>
  </si>
  <si>
    <t>DBJ24210200201830586</t>
  </si>
  <si>
    <t>大连华康新新食品有限公司</t>
  </si>
  <si>
    <t>辽宁省大连市普兰店区太平街道姚家社区</t>
  </si>
  <si>
    <t>甘井子区辛寨子综合市场有限公司春龙副食品摊</t>
  </si>
  <si>
    <t>DBJ24210200201830566</t>
  </si>
  <si>
    <t>内蒙古中敖食品有限公司</t>
  </si>
  <si>
    <t>内蒙古赤峰市敖汉旗新惠镇工业园区</t>
  </si>
  <si>
    <t>大连高新区晓松牛羊肉店</t>
  </si>
  <si>
    <t>牛肉</t>
  </si>
  <si>
    <t>2024-03-15</t>
  </si>
  <si>
    <t>DBJ24210200201830759</t>
  </si>
  <si>
    <t>大连市金州区爱民市场冬灵鸡杂摊</t>
  </si>
  <si>
    <t>鸡腿肉</t>
  </si>
  <si>
    <t>2024-03-20</t>
  </si>
  <si>
    <t>DBJ24210200201830550</t>
  </si>
  <si>
    <t>大连成三础明食品加工有限公司</t>
  </si>
  <si>
    <t>辽宁省大连市瓦房店市岗店街道</t>
  </si>
  <si>
    <t>甘井子区渤海红旗市场玉华肉店</t>
  </si>
  <si>
    <t>猪肉</t>
  </si>
  <si>
    <t>DBJ24210200201830585</t>
  </si>
  <si>
    <t>大连四达食品有限公司</t>
  </si>
  <si>
    <t>辽宁省大连市普兰店区四平镇贾店村</t>
  </si>
  <si>
    <t>大连渤海红旗市场大成鸡肉店</t>
  </si>
  <si>
    <t>DBJ24210200201830549</t>
  </si>
  <si>
    <t>甘井子区红旗街道马超鲜肉店</t>
  </si>
  <si>
    <t>DBJ24210200201830551</t>
  </si>
  <si>
    <t>大连础明肉联有限公司</t>
  </si>
  <si>
    <t>甘井子区玏林市场王庆生肉店</t>
  </si>
  <si>
    <t>DBJ24210200201830578</t>
  </si>
  <si>
    <t>大连复州肉联有限公司</t>
  </si>
  <si>
    <t>辽宁省大连市瓦房店市复州城镇</t>
  </si>
  <si>
    <t>甘井子区玏林市场高云兰生肉店</t>
  </si>
  <si>
    <t>DBJ24210200201830589</t>
  </si>
  <si>
    <t>大连铭川食品有限公司</t>
  </si>
  <si>
    <t>辽宁省大连市瓦房店市泡崖乡</t>
  </si>
  <si>
    <t>大连市甘井子区金三角市场桂霞鸡产品经销部</t>
  </si>
  <si>
    <t>DBJ24210200201830548</t>
  </si>
  <si>
    <t>吉林禹泽食品有限公司</t>
  </si>
  <si>
    <t>吉林省公主岭市黑林子镇迎丰村二屯</t>
  </si>
  <si>
    <t>大连华丰农贸市场淑君生肉摊</t>
  </si>
  <si>
    <t>2024-03-11</t>
  </si>
  <si>
    <t>DBJ24210200201830576</t>
  </si>
  <si>
    <t>大连盛弘清真食品有限公司</t>
  </si>
  <si>
    <t>辽宁省大连市瓦房店市瓦窝镇</t>
  </si>
  <si>
    <t>DBJ24210200201830580</t>
  </si>
  <si>
    <t>内蒙古亿牛食品有限公司</t>
  </si>
  <si>
    <t>内蒙古赤峰市宁城县中京工业园区</t>
  </si>
  <si>
    <t>羊肉</t>
  </si>
  <si>
    <t>DBJ24210200201830584</t>
  </si>
  <si>
    <t>大成食品（大连）有限公司</t>
  </si>
  <si>
    <t>辽宁省大连市金普新区炮台街道</t>
  </si>
  <si>
    <t>大连秋花鸡杂店</t>
  </si>
  <si>
    <t>DBJ24210200201830560</t>
  </si>
  <si>
    <t>大连金字塔食品有限公司</t>
  </si>
  <si>
    <t>辽宁省大连市普兰店区杨树房街道</t>
  </si>
  <si>
    <t>高新区利民香诚鲜肉店（个体工商户）</t>
  </si>
  <si>
    <t>DBJ24210200201830565</t>
  </si>
  <si>
    <t>大连鑫牛屠宰有限公司</t>
  </si>
  <si>
    <t>辽宁省大连市金普新区二十里堡街道</t>
  </si>
  <si>
    <t>DBJ24210200201830583</t>
  </si>
  <si>
    <t>DBJ24210200201830562</t>
  </si>
  <si>
    <t>大连高新区孙贵军生肉店</t>
  </si>
  <si>
    <t>DBJ24210200201830593</t>
  </si>
  <si>
    <t>DBJ24210200201830588</t>
  </si>
  <si>
    <t>大连市众一食品加工有限公司</t>
  </si>
  <si>
    <t>辽宁省大连市瓦房店市九龙办事处</t>
  </si>
  <si>
    <t>甘井子区金三角市场志忠鸡产品摊位</t>
  </si>
  <si>
    <t>DBJ24210200201830555</t>
  </si>
  <si>
    <t>甘井子区辛寨子综合市场有限公司佰爽肉店</t>
  </si>
  <si>
    <t>DBJ24210200201830554</t>
  </si>
  <si>
    <t>大连市甘井子天芯肉类联合加工厂</t>
  </si>
  <si>
    <t>辽宁省大连市甘井子区南关岭街道</t>
  </si>
  <si>
    <t>甘井子区辛寨子综合市场有限公司秀云农家肉店</t>
  </si>
  <si>
    <t>DBJ24210200201830579</t>
  </si>
  <si>
    <t>内蒙古东方万旗肉牛产业有限公司</t>
  </si>
  <si>
    <t>甘井子区辛寨子综合市场有限公司小秀牛羊肉摊</t>
  </si>
  <si>
    <t>DBJ24210200201830553</t>
  </si>
  <si>
    <t>甘井子区辛寨子街道永香鲜肉铺</t>
  </si>
  <si>
    <t>DBJ24210200201830563</t>
  </si>
  <si>
    <t>高新区边姐鲜肉经营店（个体工商户）</t>
  </si>
  <si>
    <t>DBJ24210200201830567</t>
  </si>
  <si>
    <t>DBJ24210200201830594</t>
  </si>
  <si>
    <t>高新区豆鸡宴食品杂货商行（个体工商户）</t>
  </si>
  <si>
    <t>DBJ24210200201830561</t>
  </si>
  <si>
    <t>大连明璐农业发展有限公司</t>
  </si>
  <si>
    <t>辽宁省大连市瓦房店市杨家满族乡</t>
  </si>
  <si>
    <t>高新区瑞鲜达农家肉店</t>
  </si>
  <si>
    <t>DBJ24210200201830573</t>
  </si>
  <si>
    <t>大连市金州区爱民市场金莲鸡杂摊</t>
  </si>
  <si>
    <t>DBJ24210200201830575</t>
  </si>
  <si>
    <t>大连经济技术开发区大李家镇肉牛饲养场</t>
  </si>
  <si>
    <t>辽宁省大连市金普新区大李家街道</t>
  </si>
  <si>
    <t>大连市金州区爱民市场庆东牛羊肉摊</t>
  </si>
  <si>
    <t>DBJ24210200201830552</t>
  </si>
  <si>
    <t>大连友谊肉联食品有限公司</t>
  </si>
  <si>
    <t>辽宁省大连市金普新区拥政街道</t>
  </si>
  <si>
    <t>金州区爱民农副产品市场金延春生肉摊点</t>
  </si>
  <si>
    <t>DBJ24210200201830574</t>
  </si>
  <si>
    <t>DBJ24210200201830581</t>
  </si>
  <si>
    <t>保定振宏食品股份有限公司</t>
  </si>
  <si>
    <t>河北省保定市唐县经济开发区长古城工业园区(葛堡村)</t>
  </si>
  <si>
    <t>金普新区金发地市场宴辉鲜肉商行</t>
  </si>
  <si>
    <t>DBJ24210200201830572</t>
  </si>
  <si>
    <t>金州区金发地市场汪政牛羊肉摊</t>
  </si>
  <si>
    <t>DBJ24210200201830564</t>
  </si>
  <si>
    <t>旅顺翔云肉店</t>
  </si>
  <si>
    <t>2024-03-12</t>
  </si>
  <si>
    <t>DBJ24210200201830741</t>
  </si>
  <si>
    <t>沙河口区亿和珍牛羊肉店</t>
  </si>
  <si>
    <t>DBJ24210200201830744</t>
  </si>
  <si>
    <t>沙河口区小刘猪肉店</t>
  </si>
  <si>
    <t>DBJ24210200201830740</t>
  </si>
  <si>
    <t>沙河口区有哥生鲜牛羊肉店</t>
  </si>
  <si>
    <t>DBJ24210200201830739</t>
  </si>
  <si>
    <t>2024-03-07</t>
  </si>
  <si>
    <t>DBJ24210200201830736</t>
  </si>
  <si>
    <t>沙河口区秀艳鲜鸡肉店</t>
  </si>
  <si>
    <t>DBJ24210200201830595</t>
  </si>
  <si>
    <t>高新区易悦来生鲜超市（个体工商户）</t>
  </si>
  <si>
    <t>DBJ24210200201830758</t>
  </si>
  <si>
    <t>沙河口区老久家禽鲜肉店</t>
  </si>
  <si>
    <t>DBJ24210200201830746</t>
  </si>
  <si>
    <t>DBJ24210200201830743</t>
  </si>
  <si>
    <t>沙河口区洪涛生鲜牛羊肉店</t>
  </si>
  <si>
    <t>DBJ24210200201830757</t>
  </si>
  <si>
    <t>大连市沙河口区香沙市场世庆生肉经销店</t>
  </si>
  <si>
    <t>DBJ24210200201830756</t>
  </si>
  <si>
    <t>DBJ24210200201830747</t>
  </si>
  <si>
    <t>大连市沙河口区香沙市场程华生肉店</t>
  </si>
  <si>
    <t>DBJ24210200201830569</t>
  </si>
  <si>
    <t>大连糖酒副食品批发市场金运肉店</t>
  </si>
  <si>
    <t>DBJ24210200201830571</t>
  </si>
  <si>
    <t>西岗区华祥市场传红肉店</t>
  </si>
  <si>
    <t>DBJ24210200201830556</t>
  </si>
  <si>
    <t>DBJ24210200201830570</t>
  </si>
  <si>
    <t>西岗区华祥市场喜良肉食店</t>
  </si>
  <si>
    <t>DBJ24210200201830559</t>
  </si>
  <si>
    <t>阜新双汇肉类加工有限公司</t>
  </si>
  <si>
    <t>辽宁省阜新市细河区</t>
  </si>
  <si>
    <t>DBJ24210200201830592</t>
  </si>
  <si>
    <t>DBJ24210200201830568</t>
  </si>
  <si>
    <t>辽宁省大连市瓦房店市复州城</t>
  </si>
  <si>
    <t>西岗区石道街农贸市场许宝龙生鲜肉店</t>
  </si>
  <si>
    <t>DBJ24210200201830582</t>
  </si>
  <si>
    <t>保定瑞丽食品股份有限公司</t>
  </si>
  <si>
    <t>河北省保定市唐县经济开发区长古城工业园（葛堡村）</t>
  </si>
  <si>
    <t>2024-03-09</t>
  </si>
  <si>
    <t>DBJ24210200201830590</t>
  </si>
  <si>
    <t>DBJ24210200201830557</t>
  </si>
  <si>
    <t>西岗区石道街农贸市场晓梅鲜肉店</t>
  </si>
  <si>
    <t>DBJ24210200201830591</t>
  </si>
  <si>
    <t>大连糖酒副食品批发市场淑香鸡杂摊</t>
  </si>
  <si>
    <t>2024-02-25</t>
  </si>
  <si>
    <t>DBJ24210200201830558</t>
  </si>
  <si>
    <t>大连糖酒副食品批发市场李明肉店</t>
  </si>
  <si>
    <t>DBJ24210200201830604</t>
  </si>
  <si>
    <t>大连市业承蔬菜店</t>
  </si>
  <si>
    <t>辣椒</t>
  </si>
  <si>
    <t>大菜市老五蔬菜批发店</t>
  </si>
  <si>
    <t>DBJ24210200201830598</t>
  </si>
  <si>
    <t>普兰店区皮口英信蔬菜摊床</t>
  </si>
  <si>
    <t>小油菜</t>
  </si>
  <si>
    <t>皮口农贸市场</t>
  </si>
  <si>
    <t>DBJ24210200201830606</t>
  </si>
  <si>
    <t>DBJ24210200201830734</t>
  </si>
  <si>
    <t>沙河口区盛昌蔬菜店</t>
  </si>
  <si>
    <t>普通白菜（小油菜）</t>
  </si>
  <si>
    <t>大菜市批发市场</t>
  </si>
  <si>
    <t>DBJ24210200201830607</t>
  </si>
  <si>
    <t>金普新区金发地市场利波蔬菜商行</t>
  </si>
  <si>
    <t>金发地批发市场大王蔬菜批发</t>
  </si>
  <si>
    <t>DBJ24210200201830599</t>
  </si>
  <si>
    <t>小白菜</t>
  </si>
  <si>
    <t>金发地批发市场王福批发</t>
  </si>
  <si>
    <t>DBJ24210200201830618</t>
  </si>
  <si>
    <t>旅顺口区水师营绿丰蔬菜店</t>
  </si>
  <si>
    <t>姜</t>
  </si>
  <si>
    <t>旅顺市场开发经营管理处</t>
  </si>
  <si>
    <t>DBJ24210200201830602</t>
  </si>
  <si>
    <t>DBJ24210200201830613</t>
  </si>
  <si>
    <t>甘井子区渤海红旗市场蔡春凤蔬菜店</t>
  </si>
  <si>
    <t>大连机场前市场</t>
  </si>
  <si>
    <t>DBJ24210200201830597</t>
  </si>
  <si>
    <t>小蒋大棚蔬菜</t>
  </si>
  <si>
    <t>DBJ24210200201830605</t>
  </si>
  <si>
    <t>DBJ24210200201830611</t>
  </si>
  <si>
    <t>大连高新区英明水果店</t>
  </si>
  <si>
    <t>尖椒</t>
  </si>
  <si>
    <t>大连熟食品交易中心</t>
  </si>
  <si>
    <t>DBJ24210200201830619</t>
  </si>
  <si>
    <t>DBJ24210200201830603</t>
  </si>
  <si>
    <t>DBJ24210200201830733</t>
  </si>
  <si>
    <t>沙河口区沈中利蔬菜店</t>
  </si>
  <si>
    <t>DBJ24210200201830608</t>
  </si>
  <si>
    <t>西岗区华祥市场欣欣生鲜蔬菜店</t>
  </si>
  <si>
    <t>果蔬批发市场</t>
  </si>
  <si>
    <t>DBJ24210200201830615</t>
  </si>
  <si>
    <t>甘井子区辛寨子街道云锦蔬菜零售店</t>
  </si>
  <si>
    <t>大商水果蔬菜批发市场</t>
  </si>
  <si>
    <t>DBJ24210200201830601</t>
  </si>
  <si>
    <t>中山区白雪生鲜蔬果店</t>
  </si>
  <si>
    <t>DBJ24210200201830596</t>
  </si>
  <si>
    <t>大菜市刘老四蔬菜批发店</t>
  </si>
  <si>
    <t>DBJ24210200201830610</t>
  </si>
  <si>
    <t>DBJ24210200201830614</t>
  </si>
  <si>
    <t>DBJ24210200201830732</t>
  </si>
  <si>
    <t>DBJ24210200201830735</t>
  </si>
  <si>
    <t>DBJ24210200201830600</t>
  </si>
  <si>
    <t>DBJ24210200201830617</t>
  </si>
  <si>
    <t>DBJ24210200201830616</t>
  </si>
  <si>
    <t>DBJ24210200201830609</t>
  </si>
  <si>
    <t>DBJ24210200201830648</t>
  </si>
  <si>
    <t>普兰店区皮口玲姐水产海鲜商行</t>
  </si>
  <si>
    <t>海水螺</t>
  </si>
  <si>
    <t>DBJ24210200201830664</t>
  </si>
  <si>
    <t>西岗区石道街农贸市场赵静水产品店</t>
  </si>
  <si>
    <t>鱿鱼</t>
  </si>
  <si>
    <t>大连湾辽渔市场</t>
  </si>
  <si>
    <t>DBJ24210200201830624</t>
  </si>
  <si>
    <t>小黄花（海水鱼）</t>
  </si>
  <si>
    <t>DBJ24210200201830632</t>
  </si>
  <si>
    <t>海水虾</t>
  </si>
  <si>
    <t>DBJ24210200201830644</t>
  </si>
  <si>
    <t>甘井子区冷记水产品批发行</t>
  </si>
  <si>
    <t>蛤蜊</t>
  </si>
  <si>
    <t>活鲜区小姜</t>
  </si>
  <si>
    <t>DBJ24210200201830638</t>
  </si>
  <si>
    <t>西岗区石道街农贸市场胜官水产品店</t>
  </si>
  <si>
    <t>海水蟹</t>
  </si>
  <si>
    <t>辽渔市场</t>
  </si>
  <si>
    <t>DBJ24210200201830662</t>
  </si>
  <si>
    <t>旅顺口区人和小赵水产品店</t>
  </si>
  <si>
    <t>八爪鱼</t>
  </si>
  <si>
    <t>刘军</t>
  </si>
  <si>
    <t>DBJ24210200201830663</t>
  </si>
  <si>
    <t>大连水师营人和市场有限公司王玉梅</t>
  </si>
  <si>
    <t>辽渔国际批发市场</t>
  </si>
  <si>
    <t>DBJ24210200201830634</t>
  </si>
  <si>
    <t>DBJ24210200201830629</t>
  </si>
  <si>
    <t>甘井子区辽渔水产品市场佳诚水产海鲜行</t>
  </si>
  <si>
    <t>虾爬子</t>
  </si>
  <si>
    <t>海边李明学家</t>
  </si>
  <si>
    <t>DBJ24210200201830620</t>
  </si>
  <si>
    <t>刀鱼（海水鱼）</t>
  </si>
  <si>
    <t>海边杨树海家</t>
  </si>
  <si>
    <t>DBJ24210200201830645</t>
  </si>
  <si>
    <t>海螺</t>
  </si>
  <si>
    <t>DBJ24210200201830646</t>
  </si>
  <si>
    <t>甘井子区辽渔国际水产品市场天亿水产品批发商行</t>
  </si>
  <si>
    <t>贝类厅老李</t>
  </si>
  <si>
    <t>DBJ24210200201830661</t>
  </si>
  <si>
    <t>大连辽渔国际水产品市场风云水产品批发商行</t>
  </si>
  <si>
    <t>章鱼</t>
  </si>
  <si>
    <t>计量称重</t>
  </si>
  <si>
    <t>2024-03-06</t>
  </si>
  <si>
    <t>顺君海水产品</t>
  </si>
  <si>
    <t>DBJ24210200201830657</t>
  </si>
  <si>
    <t>大连糖酒批发交易市场兴旺水产店</t>
  </si>
  <si>
    <t>DBJ24210200201830625</t>
  </si>
  <si>
    <t>大头宝（海水鱼）</t>
  </si>
  <si>
    <t>DBJ24210200201830718</t>
  </si>
  <si>
    <t>沙河口区玲玉水产店</t>
  </si>
  <si>
    <t>辽渔批发市场</t>
  </si>
  <si>
    <t>DBJ24210200201830651</t>
  </si>
  <si>
    <t>大连市金州区爱民市场董玉兰水产摊</t>
  </si>
  <si>
    <t>海边老孙海鲜</t>
  </si>
  <si>
    <t>DBJ24210200201830719</t>
  </si>
  <si>
    <t>沙河口区小冷水产品店</t>
  </si>
  <si>
    <t>DBJ24210200201830665</t>
  </si>
  <si>
    <t>大连糖酒批发交易市场宋琴水产经销部</t>
  </si>
  <si>
    <t>新长兴市场</t>
  </si>
  <si>
    <t>DBJ24210200201830630</t>
  </si>
  <si>
    <t>大连市金州区锡有海产品摊</t>
  </si>
  <si>
    <t>大连辽渔国际水产品市场</t>
  </si>
  <si>
    <t>DBJ24210200201830647</t>
  </si>
  <si>
    <t>甘井子区辛寨子综合市场有限公司小尹水产品摊</t>
  </si>
  <si>
    <t>花蛤</t>
  </si>
  <si>
    <t>大连湾辽渔水产品市场</t>
  </si>
  <si>
    <t>DBJ24210200201830637</t>
  </si>
  <si>
    <t>螃蟹（海水蟹）</t>
  </si>
  <si>
    <t>2024-03-16</t>
  </si>
  <si>
    <t>DBJ24210200201830725</t>
  </si>
  <si>
    <t>沙河口区君玲红食品销售中心</t>
  </si>
  <si>
    <t>飞蟹（海水蟹）</t>
  </si>
  <si>
    <t>丹东东港码头</t>
  </si>
  <si>
    <t>DBJ24210200201830723</t>
  </si>
  <si>
    <t>沙河口区金长胜食品销售中心</t>
  </si>
  <si>
    <t>夏夷贝</t>
  </si>
  <si>
    <t>长海县海洋岛</t>
  </si>
  <si>
    <t>DBJ24210200201830643</t>
  </si>
  <si>
    <t>大连高新区黄浦路龙哥水产品店</t>
  </si>
  <si>
    <t>DBJ24210200201830653</t>
  </si>
  <si>
    <t>大连高新园区春江海鲜店</t>
  </si>
  <si>
    <t>滨海水产</t>
  </si>
  <si>
    <t>DBJ24210200201830635</t>
  </si>
  <si>
    <t>2024-01-13</t>
  </si>
  <si>
    <t>DBJ24210200201830655</t>
  </si>
  <si>
    <t>花蚬子</t>
  </si>
  <si>
    <t>DBJ24210200201830666</t>
  </si>
  <si>
    <t>鸦片鱼（海水鱼）</t>
  </si>
  <si>
    <t>DBJ24210200201830667</t>
  </si>
  <si>
    <t>赤甲红(海水蟹）</t>
  </si>
  <si>
    <t>DBJ24210200201830621</t>
  </si>
  <si>
    <t>刀鱼段（海水鱼）</t>
  </si>
  <si>
    <t>DBJ24210200201830639</t>
  </si>
  <si>
    <t>DBJ24210200201830720</t>
  </si>
  <si>
    <t>沙河口区小郑海鲜店</t>
  </si>
  <si>
    <t>DBJ24210200201830633</t>
  </si>
  <si>
    <t>2024-02-05</t>
  </si>
  <si>
    <t>DBJ24210200201830622</t>
  </si>
  <si>
    <t>金普新区金发地市场九隆水产商行</t>
  </si>
  <si>
    <t>鲐鲅鱼（海水鱼）</t>
  </si>
  <si>
    <t>DBJ24210200201830728</t>
  </si>
  <si>
    <t>偏口鱼（海水鱼）</t>
  </si>
  <si>
    <t>DBJ24210200201830649</t>
  </si>
  <si>
    <t>金普新区金发地市场天荣水产商行</t>
  </si>
  <si>
    <t>DBJ24210200201830726</t>
  </si>
  <si>
    <t>沙河口区宸昊海鲜店</t>
  </si>
  <si>
    <t>海虾</t>
  </si>
  <si>
    <t>DBJ24210200201830640</t>
  </si>
  <si>
    <t>赤甲红（海水蟹）</t>
  </si>
  <si>
    <t>DBJ24210200201830636</t>
  </si>
  <si>
    <t>活鲜区杨军</t>
  </si>
  <si>
    <t>DBJ24210200201830656</t>
  </si>
  <si>
    <t>DBJ24210200201830628</t>
  </si>
  <si>
    <t>虾（海水虾）</t>
  </si>
  <si>
    <t>2024-02-06</t>
  </si>
  <si>
    <t>鸿运水产</t>
  </si>
  <si>
    <t>DBJ24210200201830652</t>
  </si>
  <si>
    <t>蚬子</t>
  </si>
  <si>
    <t>DBJ24210200201830660</t>
  </si>
  <si>
    <t>笔管鱼</t>
  </si>
  <si>
    <t>福源水产</t>
  </si>
  <si>
    <t>DBJ24210200201830626</t>
  </si>
  <si>
    <t>牙片鱼（海水鱼）</t>
  </si>
  <si>
    <t>DBJ24210200201830724</t>
  </si>
  <si>
    <t>DBJ24210200201830658</t>
  </si>
  <si>
    <t>DBJ24210200201830650</t>
  </si>
  <si>
    <t>文贝</t>
  </si>
  <si>
    <t>DBJ24210200201830729</t>
  </si>
  <si>
    <t>DBJ24210200201830631</t>
  </si>
  <si>
    <t>虾爬子(海水虾)</t>
  </si>
  <si>
    <t>海边曲家海鲜</t>
  </si>
  <si>
    <t>DBJ24210200201830722</t>
  </si>
  <si>
    <t>沙河口区越泽水产品商行</t>
  </si>
  <si>
    <t>DBJ24210200201830659</t>
  </si>
  <si>
    <t>中山区小郭水产海鲜店</t>
  </si>
  <si>
    <t>旅顺新港</t>
  </si>
  <si>
    <t>DBJ24210200201830654</t>
  </si>
  <si>
    <t>大连高新区刘全水产品店</t>
  </si>
  <si>
    <t>鲍鱼</t>
  </si>
  <si>
    <t>DBJ24210200201830642</t>
  </si>
  <si>
    <t>花盖蟹（海水蟹）</t>
  </si>
  <si>
    <t>DBJ24210200201830727</t>
  </si>
  <si>
    <t>沙河口区大龙食品销售中心</t>
  </si>
  <si>
    <t>DBJ24210200201830760</t>
  </si>
  <si>
    <t>沙河口区士超水产店</t>
  </si>
  <si>
    <t>DBJ24210200201830721</t>
  </si>
  <si>
    <t>沙河口区郑郝食品销售中心</t>
  </si>
  <si>
    <t>老虎滩渔港</t>
  </si>
  <si>
    <t>DBJ24210200201830627</t>
  </si>
  <si>
    <t>DBJ24210200201830641</t>
  </si>
  <si>
    <t>大连市甘井子区金三角市场书伟水产品摊位</t>
  </si>
  <si>
    <t>辽渔水产品批发市场</t>
  </si>
  <si>
    <t>DBJ24210200201830678</t>
  </si>
  <si>
    <t>大连市春香水果店</t>
  </si>
  <si>
    <t>香蕉</t>
  </si>
  <si>
    <t>大连市果菜批发市场丹丹香蕉</t>
  </si>
  <si>
    <t>DBJ24210200201830668</t>
  </si>
  <si>
    <t>橘子</t>
  </si>
  <si>
    <t>大连市果菜批发市场佳佳好兄弟果业</t>
  </si>
  <si>
    <t>DBJ24210200201830692</t>
  </si>
  <si>
    <t>旅顺口区玖月水果店</t>
  </si>
  <si>
    <t>芒果</t>
  </si>
  <si>
    <t>散货</t>
  </si>
  <si>
    <t>首衡河北新发地农副产品交易中心</t>
  </si>
  <si>
    <t>DBJ24210200201830676</t>
  </si>
  <si>
    <t>丑橘</t>
  </si>
  <si>
    <t>DBJ24210200201830687</t>
  </si>
  <si>
    <t>大连高新园区桂芸水果行</t>
  </si>
  <si>
    <t>大连双兴商城</t>
  </si>
  <si>
    <t>DBJ24210200201830677</t>
  </si>
  <si>
    <t>旅顺市场开发经营管理处陈小伍</t>
  </si>
  <si>
    <t>粑粑柑</t>
  </si>
  <si>
    <t>首衡河北新发地批发市场</t>
  </si>
  <si>
    <t>DBJ24210200201830682</t>
  </si>
  <si>
    <t>大连市金州区金发地市场云龙商优水果商行</t>
  </si>
  <si>
    <t>金发地批发市场孙老三水果批发</t>
  </si>
  <si>
    <t>DBJ24210200201830683</t>
  </si>
  <si>
    <t>金普新区果业食品市场老三水果批发门市部</t>
  </si>
  <si>
    <t>辽宁卓越佳农食品有限公司</t>
  </si>
  <si>
    <t>DBJ24210200201830696</t>
  </si>
  <si>
    <t>大连市金州区云鹏水果批发摊</t>
  </si>
  <si>
    <t>金发地批发市场同心圆水果批发</t>
  </si>
  <si>
    <t>DBJ24210200201830697</t>
  </si>
  <si>
    <t>大连市金州区农副产品批发市场大红水果经销部</t>
  </si>
  <si>
    <t>高碑店市嘉果旺水果批发部</t>
  </si>
  <si>
    <t>DBJ24210200201830686</t>
  </si>
  <si>
    <t>高新区森果汇水果店（个体工商户）</t>
  </si>
  <si>
    <t>佳农香蕉</t>
  </si>
  <si>
    <t>南关岭果蔬批发市场</t>
  </si>
  <si>
    <t>DBJ24210200201830689</t>
  </si>
  <si>
    <t>大连市甘井子区华中街朱付健菜果商店</t>
  </si>
  <si>
    <t>大菜市小黄芒果</t>
  </si>
  <si>
    <t>DBJ24210200201830694</t>
  </si>
  <si>
    <t>中山区鑫月水果蔬菜店</t>
  </si>
  <si>
    <t>DBJ24210200201830684</t>
  </si>
  <si>
    <t>DBJ24210200201830695</t>
  </si>
  <si>
    <t>大连桃源市场娜娜果品商行</t>
  </si>
  <si>
    <t>DBJ24210200201830690</t>
  </si>
  <si>
    <t>沙河口区益家百果食品销售中心</t>
  </si>
  <si>
    <t>DBJ24210200201830680</t>
  </si>
  <si>
    <t>DBJ24210200201830671</t>
  </si>
  <si>
    <t>沙河口区喜斌生鲜水果经营部</t>
  </si>
  <si>
    <t>耙耙柑</t>
  </si>
  <si>
    <t>南关岭果菜批发市场</t>
  </si>
  <si>
    <t>DBJ24210200201830672</t>
  </si>
  <si>
    <t>沃柑</t>
  </si>
  <si>
    <t>DBJ24210200201830673</t>
  </si>
  <si>
    <t>金发地批发市场德信水果批发</t>
  </si>
  <si>
    <t>DBJ24210200201830688</t>
  </si>
  <si>
    <t>大连市果菜批发市场小影</t>
  </si>
  <si>
    <t>DBJ24210200201830679</t>
  </si>
  <si>
    <t>甘井子区辛寨子综合市场有限公司苗建萍水果摊</t>
  </si>
  <si>
    <t>太子桥果菜批发市场</t>
  </si>
  <si>
    <t>DBJ24210200201830674</t>
  </si>
  <si>
    <t>DBJ24210200201830670</t>
  </si>
  <si>
    <t>DBJ24210200201830669</t>
  </si>
  <si>
    <t>太子桥果菜鑫鑫果业</t>
  </si>
  <si>
    <t>DBJ24210200201830691</t>
  </si>
  <si>
    <t>大连三寰西南路综合市场尚志斌水果经销部</t>
  </si>
  <si>
    <t>北京新发地水果批发市场</t>
  </si>
  <si>
    <t>DBJ24210200201830675</t>
  </si>
  <si>
    <t>DBJ24210200201830685</t>
  </si>
  <si>
    <t>DBJ24210200201830681</t>
  </si>
  <si>
    <t>沙河口区马业敏生鲜水果店</t>
  </si>
  <si>
    <t>西岗区白云山洞</t>
  </si>
  <si>
    <t>DBJ24210200201830703</t>
  </si>
  <si>
    <t>沙河口区嘉源蛋业商行（个体工商户）</t>
  </si>
  <si>
    <t>鸡蛋</t>
  </si>
  <si>
    <t>大连洪家畜牧有限公司</t>
  </si>
  <si>
    <t>DBJ24210200201830705</t>
  </si>
  <si>
    <t>沙河口区宋薇副食品百货店</t>
  </si>
  <si>
    <t>普兰店花儿山</t>
  </si>
  <si>
    <t>DBJ24210200201830706</t>
  </si>
  <si>
    <t>大连市旅顺口区可欣食杂商店</t>
  </si>
  <si>
    <t>金鸡蛋</t>
  </si>
  <si>
    <t>大连韩伟养鸡有限公司</t>
  </si>
  <si>
    <t>DBJ24210200201830711</t>
  </si>
  <si>
    <t>大连糖酒批发交易市场恩新鲜蛋经销点</t>
  </si>
  <si>
    <t>DBJ24210200201830707</t>
  </si>
  <si>
    <t>辽宁省大连市旅顺口区三涧堡街道东安路3-6号</t>
  </si>
  <si>
    <t>大连韩伟养鸡有限公司旅顺分公司</t>
  </si>
  <si>
    <t>安心鲜鸡蛋</t>
  </si>
  <si>
    <t>825g/盒</t>
  </si>
  <si>
    <t>DBJ24210200201830699</t>
  </si>
  <si>
    <t>甘井子区红旗渤海市场张艳春鸡蛋摊</t>
  </si>
  <si>
    <t>庄河小张鸡蛋</t>
  </si>
  <si>
    <t>DBJ24210200201830708</t>
  </si>
  <si>
    <t>高新区权利萍鸡蛋销售店</t>
  </si>
  <si>
    <t>洪家绿蛋</t>
  </si>
  <si>
    <t>DBJ24210200201830714</t>
  </si>
  <si>
    <t>甘井子区辛寨子街道一民草鸡蛋销售店</t>
  </si>
  <si>
    <t>草鸡蛋</t>
  </si>
  <si>
    <t>庄河英那河禽业养殖中心</t>
  </si>
  <si>
    <t>DBJ24210200201830709</t>
  </si>
  <si>
    <t>大连高新区芳顺粮油店</t>
  </si>
  <si>
    <t>大连经济技术开发区农副产品批发市场蒋孔泉鸡蛋摊</t>
  </si>
  <si>
    <t>DBJ24210200201830716</t>
  </si>
  <si>
    <t>大连市甘井子区金三角市场凤林鸡蛋品摊位</t>
  </si>
  <si>
    <t>普通鸡蛋</t>
  </si>
  <si>
    <t>普兰店长岭蛋场</t>
  </si>
  <si>
    <t>DBJ24210200201830717</t>
  </si>
  <si>
    <t>大连市甘井子区金三角市场伟东鸡蛋品摊位</t>
  </si>
  <si>
    <t>散养草鸡蛋</t>
  </si>
  <si>
    <t>小王鲜蛋批发</t>
  </si>
  <si>
    <t>DBJ24210200201830698</t>
  </si>
  <si>
    <t>大连渤海红旗市场洪家鸡蛋店</t>
  </si>
  <si>
    <t>DBJ24210200201830704</t>
  </si>
  <si>
    <t>沙河口区任梅果菜经销部</t>
  </si>
  <si>
    <t>庄河登沙河蛋场</t>
  </si>
  <si>
    <t>DBJ24210200201830710</t>
  </si>
  <si>
    <t>西岗区石道街农贸市场建美鸡蛋店</t>
  </si>
  <si>
    <t>大连韩伟养鸡场</t>
  </si>
  <si>
    <t>DBJ24210200201830702</t>
  </si>
  <si>
    <t>沙河口区圆圆蛋类行</t>
  </si>
  <si>
    <t>DBJ24210200201830701</t>
  </si>
  <si>
    <t>甘井子区孚林商贸市场大强哥禽蛋店</t>
  </si>
  <si>
    <t>冰峪沟农户家</t>
  </si>
  <si>
    <t>DBJ24210200201830712</t>
  </si>
  <si>
    <t>西岗区华祥市场老高鸡蛋销售店</t>
  </si>
  <si>
    <t>庄河农家养鸡厂</t>
  </si>
  <si>
    <t>DBJ24210200201830713</t>
  </si>
  <si>
    <t>西岗区华祥市场鸿运鸡蛋行</t>
  </si>
  <si>
    <t>庄河养鸡厂</t>
  </si>
  <si>
    <t>DBJ24210200201830715</t>
  </si>
  <si>
    <t>甘井子区金三角市场圈圈鸡蛋批发商行</t>
  </si>
  <si>
    <t>普兰店向应蛋厂</t>
  </si>
  <si>
    <t>GZJ24210200201830877</t>
  </si>
  <si>
    <t>大连市金州区金发地市场志国生鸡批发部</t>
  </si>
  <si>
    <t>鸡肝</t>
  </si>
  <si>
    <t>2024-03-26</t>
  </si>
  <si>
    <t>GZJ24210200201830879</t>
  </si>
  <si>
    <t>鸡爪子</t>
  </si>
  <si>
    <t>GZJ24210200201830874</t>
  </si>
  <si>
    <t>GZJ24210200201830876</t>
  </si>
  <si>
    <t>大连市金州区金发地市场丽霞生猪肉批发部</t>
  </si>
  <si>
    <t>猪肝</t>
  </si>
  <si>
    <t>GZJ24210200201830862</t>
  </si>
  <si>
    <t>GZJ24210200201830870</t>
  </si>
  <si>
    <t>大连市双兴综合批发市场成达鲜鸡商行</t>
  </si>
  <si>
    <t>2024-03-31</t>
  </si>
  <si>
    <t>GZJ24210200201830859</t>
  </si>
  <si>
    <t>大连哼利来商贸有限公司</t>
  </si>
  <si>
    <t>GZJ24210200201830868</t>
  </si>
  <si>
    <t>内蒙古赤峰市宁城县中京工业园区内</t>
  </si>
  <si>
    <t>大连市双兴综合批发市场李记鲜牛肉批发行</t>
  </si>
  <si>
    <t>GZJ24210200201830871</t>
  </si>
  <si>
    <t>沙河口区小磊大成鲜鸡经销部</t>
  </si>
  <si>
    <t>GZJ24210200201830864</t>
  </si>
  <si>
    <t>辽宁省大连市金普新区二十里铺街道</t>
  </si>
  <si>
    <t>GZJ24210200201830872</t>
  </si>
  <si>
    <t>瓦房店龙城肉食品加工有限公司</t>
  </si>
  <si>
    <t>辽宁省瓦房店市太阳街道办事处（沈大高速公路瓦房店出口处）</t>
  </si>
  <si>
    <t>瓦房店市绿源综合市场二戚肉制品经销处</t>
  </si>
  <si>
    <t>计量出售</t>
  </si>
  <si>
    <t>2024-03-29</t>
  </si>
  <si>
    <t>GZJ24210200201830865</t>
  </si>
  <si>
    <t>瓦房店市绿源市场小白清真牛肉店</t>
  </si>
  <si>
    <t>2024-04-01</t>
  </si>
  <si>
    <t>GZJ24210200201830873</t>
  </si>
  <si>
    <t>瓦房店中达食品有限公司</t>
  </si>
  <si>
    <t>辽宁瓦房店市西长春路西段一号</t>
  </si>
  <si>
    <t>瓦房店市绿源综合市场车家食品店</t>
  </si>
  <si>
    <t>鲜鸡肉</t>
  </si>
  <si>
    <t>GZJ24210200201830863</t>
  </si>
  <si>
    <t>大连经济技术开发区农副产品批发市场王辉础明肉摊</t>
  </si>
  <si>
    <t>GZJ24210200201830866</t>
  </si>
  <si>
    <t>大连金普新区泓筑生鲜牛羊肉商行</t>
  </si>
  <si>
    <t>GZJ24210200201830867</t>
  </si>
  <si>
    <t>大连经济技术开发区农副产品批发市场恒昌牛羊肉经销处</t>
  </si>
  <si>
    <t>GZJ24210200201830875</t>
  </si>
  <si>
    <t>大连中佳食品有限公司</t>
  </si>
  <si>
    <t>辽宁省大连市瓦房店市太阳办事处张屯村</t>
  </si>
  <si>
    <t>大连经济技术开发区农副产品批发市场利民生鸡摊</t>
  </si>
  <si>
    <t>GZJ24210200201830860</t>
  </si>
  <si>
    <t>旅顺口区子飞肉店</t>
  </si>
  <si>
    <t>GZJ24210200201830869</t>
  </si>
  <si>
    <t>旅顺口区顺丰生肉商行</t>
  </si>
  <si>
    <t>GZJ24210200201830861</t>
  </si>
  <si>
    <t>旅顺口区惠鹏肉店</t>
  </si>
  <si>
    <t>GZJ24210200201830878</t>
  </si>
  <si>
    <t>GZJ24210200201830917</t>
  </si>
  <si>
    <t>庄河市大伟蔬菜批发部</t>
  </si>
  <si>
    <t>菜豆</t>
  </si>
  <si>
    <t>孙振蔬菜地</t>
  </si>
  <si>
    <t>GZJ24210200201830891</t>
  </si>
  <si>
    <t>庄河市河东蔬菜批发市场孙永利蔬菜摊</t>
  </si>
  <si>
    <t>结球甘蓝</t>
  </si>
  <si>
    <t>七嫂蔬菜批发</t>
  </si>
  <si>
    <t>GZJ24210200201830884</t>
  </si>
  <si>
    <t>庄河市俊英蔬菜批发部</t>
  </si>
  <si>
    <t>韭菜</t>
  </si>
  <si>
    <t>2024-03-23</t>
  </si>
  <si>
    <t>李福新蔬菜</t>
  </si>
  <si>
    <t>GZJ24210200201830914</t>
  </si>
  <si>
    <t>甜椒</t>
  </si>
  <si>
    <t>周美蔬菜批发</t>
  </si>
  <si>
    <t>GZJ24210200201830915</t>
  </si>
  <si>
    <t>黄瓜</t>
  </si>
  <si>
    <t>张冰蔬菜批发</t>
  </si>
  <si>
    <t>GZJ24210200201830894</t>
  </si>
  <si>
    <t>菠菜</t>
  </si>
  <si>
    <t>孙淑云蔬菜地</t>
  </si>
  <si>
    <t>GZJ24210200201830900</t>
  </si>
  <si>
    <t>芹菜</t>
  </si>
  <si>
    <t>大洋蔬菜批发</t>
  </si>
  <si>
    <t>GZJ24210200201830895</t>
  </si>
  <si>
    <t>大连市金州区金发地市场凤君蔬菜批发部</t>
  </si>
  <si>
    <t>金发地牟伟蔬菜批发</t>
  </si>
  <si>
    <t>GZJ24210200201830907</t>
  </si>
  <si>
    <t>金发地石金丰蔬菜批发</t>
  </si>
  <si>
    <t>GZJ24210200201830892</t>
  </si>
  <si>
    <t>金发地范洪峰蔬菜批发</t>
  </si>
  <si>
    <t>GZJ24210200201830920</t>
  </si>
  <si>
    <t>大连熟食品交易中心溪海蔬菜批发部</t>
  </si>
  <si>
    <t>胡萝卜</t>
  </si>
  <si>
    <t>GZJ24210200201830889</t>
  </si>
  <si>
    <t>沙河口区张兆娥果菜经销部</t>
  </si>
  <si>
    <t>鲜食用菌</t>
  </si>
  <si>
    <t>西南路早市</t>
  </si>
  <si>
    <t>GZJ24210200201830908</t>
  </si>
  <si>
    <t>金州区三里桥市场合鑫蔬菜摊</t>
  </si>
  <si>
    <t>王晓宇蔬菜批发</t>
  </si>
  <si>
    <t>GZJ24210200201830905</t>
  </si>
  <si>
    <t>GZJ24210200201830888</t>
  </si>
  <si>
    <t>金州区三里桥市场小修蔬菜摊</t>
  </si>
  <si>
    <t>大葱</t>
  </si>
  <si>
    <t>林全大葱批发</t>
  </si>
  <si>
    <t>GZJ24210200201830903</t>
  </si>
  <si>
    <t>油麦菜</t>
  </si>
  <si>
    <t>GZJ24210200201830912</t>
  </si>
  <si>
    <t>大连市金州区三里桥市场朋达调料摊</t>
  </si>
  <si>
    <t>茄子</t>
  </si>
  <si>
    <t>小二蔬菜批发</t>
  </si>
  <si>
    <t>GZJ24210200201830913</t>
  </si>
  <si>
    <t>GZJ24210200201830946</t>
  </si>
  <si>
    <t>山药</t>
  </si>
  <si>
    <t>老孙山药批发</t>
  </si>
  <si>
    <t>GZJ24210200201830886</t>
  </si>
  <si>
    <t>葱</t>
  </si>
  <si>
    <t>GZJ24210200201830919</t>
  </si>
  <si>
    <t>食荚豌豆</t>
  </si>
  <si>
    <t>小范南菜批发</t>
  </si>
  <si>
    <t>GZJ24210200201830916</t>
  </si>
  <si>
    <t>大连刘仁军农产品销售有限公司</t>
  </si>
  <si>
    <t>绿源市场内</t>
  </si>
  <si>
    <t>GZJ24210200201830904</t>
  </si>
  <si>
    <t>番茄</t>
  </si>
  <si>
    <t>GZJ24210200201830906</t>
  </si>
  <si>
    <t>GZJ24210200201830880</t>
  </si>
  <si>
    <t>沈阳福来豆制品有限公司</t>
  </si>
  <si>
    <t>辽宁省沈阳市新民</t>
  </si>
  <si>
    <t>西岗区双兴商品城千两豆腐商行</t>
  </si>
  <si>
    <t>绿豆芽</t>
  </si>
  <si>
    <t>GZJ24210200201830902</t>
  </si>
  <si>
    <t>西岗区双兴商品城王冬丽食品商行</t>
  </si>
  <si>
    <t>老吕蔬菜配送</t>
  </si>
  <si>
    <t>GZJ24210200201830887</t>
  </si>
  <si>
    <t>旅顺口区红全蔬菜经销处</t>
  </si>
  <si>
    <t>潘盼</t>
  </si>
  <si>
    <t>GZJ24210200201830950</t>
  </si>
  <si>
    <t>甘井子区大商果蔬批发市场庆军蔬菜商行</t>
  </si>
  <si>
    <t>2024-04-03</t>
  </si>
  <si>
    <t>后牧蔬菜大棚</t>
  </si>
  <si>
    <t>GZJ24210200201830882</t>
  </si>
  <si>
    <t>金州新区繁杰豆腐坊</t>
  </si>
  <si>
    <t>金州区拥政街道三里立交桥北侧</t>
  </si>
  <si>
    <t>GZJ24210200201830921</t>
  </si>
  <si>
    <t>大连经济技术开发区农副产品批发市场孙喜双蔬菜摊</t>
  </si>
  <si>
    <t>老七蔬菜批发</t>
  </si>
  <si>
    <t>GZJ24210200201830909</t>
  </si>
  <si>
    <t>GZJ24210200201830897</t>
  </si>
  <si>
    <t>旅顺口区老郭蔬菜店</t>
  </si>
  <si>
    <t>白萝卜</t>
  </si>
  <si>
    <t>金州三里桥农副产品综合批发市场</t>
  </si>
  <si>
    <t>注：进货来源中的进货渠道信息均由商户提供。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</si>
</sst>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&quot;购&quot;&quot;进&quot;&quot;日&quot;&quot;期&quot;\:@"/>
    <numFmt numFmtId="178" formatCode="&quot;检&quot;&quot;疫&quot;&quot;日&quot;&quot;期&quot;\:@"/>
  </numFmts>
  <fonts count="36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ajor"/>
    </font>
    <font>
      <sz val="10"/>
      <name val="宋体"/>
      <charset val="134"/>
    </font>
    <font>
      <b/>
      <sz val="14"/>
      <name val="宋体"/>
      <charset val="134"/>
    </font>
    <font>
      <sz val="12"/>
      <name val="仿宋_GB2312"/>
      <charset val="134"/>
    </font>
    <font>
      <b/>
      <sz val="12"/>
      <name val="Times New Roman"/>
      <charset val="0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134"/>
    </font>
    <font>
      <b/>
      <sz val="12"/>
      <name val="宋体"/>
      <charset val="134"/>
      <scheme val="major"/>
    </font>
    <font>
      <b/>
      <sz val="14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/>
    <xf numFmtId="176" fontId="2" fillId="0" borderId="0" xfId="0" applyNumberFormat="1" applyFont="1" applyFill="1" applyBorder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justify" vertical="center" wrapText="1"/>
    </xf>
    <xf numFmtId="176" fontId="3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left" vertical="top"/>
    </xf>
    <xf numFmtId="176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left" vertical="top"/>
    </xf>
    <xf numFmtId="176" fontId="9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justify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/>
    <xf numFmtId="0" fontId="10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/>
    </xf>
    <xf numFmtId="176" fontId="2" fillId="0" borderId="0" xfId="0" applyNumberFormat="1" applyFont="1" applyFill="1" applyBorder="1" applyAlignment="1">
      <alignment horizontal="justify" vertical="center"/>
    </xf>
    <xf numFmtId="0" fontId="11" fillId="0" borderId="0" xfId="0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176" fontId="13" fillId="0" borderId="0" xfId="0" applyNumberFormat="1" applyFont="1" applyFill="1" applyBorder="1" applyAlignment="1">
      <alignment horizontal="left" vertical="center" wrapText="1"/>
    </xf>
    <xf numFmtId="176" fontId="9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835"/>
  <sheetViews>
    <sheetView tabSelected="1" topLeftCell="B1" workbookViewId="0">
      <selection activeCell="J141" sqref="J141"/>
    </sheetView>
  </sheetViews>
  <sheetFormatPr defaultColWidth="9" defaultRowHeight="14.25"/>
  <cols>
    <col min="1" max="1" width="7.125" style="5" hidden="1" customWidth="1"/>
    <col min="2" max="2" width="5.125" style="5" customWidth="1"/>
    <col min="3" max="3" width="13.75" style="5" customWidth="1"/>
    <col min="4" max="4" width="14.375" style="5" customWidth="1"/>
    <col min="5" max="5" width="17.75" style="5" customWidth="1"/>
    <col min="6" max="6" width="6.875" style="5" customWidth="1"/>
    <col min="7" max="7" width="10.5" style="5" customWidth="1"/>
    <col min="8" max="8" width="8.75" style="5" customWidth="1"/>
    <col min="9" max="9" width="12.875" style="6" customWidth="1"/>
    <col min="10" max="10" width="7.625" style="5" customWidth="1"/>
    <col min="11" max="11" width="7.125" style="5" customWidth="1"/>
    <col min="12" max="12" width="12.5" style="5" customWidth="1"/>
    <col min="13" max="13" width="11.875" style="5" customWidth="1"/>
    <col min="14" max="14" width="6.5" style="5" customWidth="1"/>
    <col min="15" max="15" width="4.375" style="5" customWidth="1"/>
    <col min="16" max="16384" width="9" style="5"/>
  </cols>
  <sheetData>
    <row r="1" ht="22.5" spans="1:15">
      <c r="A1" s="7" t="s">
        <v>0</v>
      </c>
      <c r="B1" s="7"/>
      <c r="C1" s="7"/>
      <c r="D1" s="7"/>
      <c r="E1" s="7"/>
      <c r="F1" s="7"/>
      <c r="G1" s="7"/>
      <c r="H1" s="7"/>
      <c r="I1" s="19"/>
      <c r="J1" s="7"/>
      <c r="K1" s="7"/>
      <c r="L1" s="7"/>
      <c r="M1" s="7"/>
      <c r="N1" s="7"/>
      <c r="O1" s="20"/>
    </row>
    <row r="2" ht="22.5" spans="1:15">
      <c r="A2" s="8" t="s">
        <v>1</v>
      </c>
      <c r="B2" s="8"/>
      <c r="C2" s="8"/>
      <c r="D2" s="8"/>
      <c r="E2" s="8"/>
      <c r="F2" s="8"/>
      <c r="G2" s="8"/>
      <c r="H2" s="8"/>
      <c r="I2" s="21"/>
      <c r="J2" s="8"/>
      <c r="K2" s="8"/>
      <c r="L2" s="8"/>
      <c r="M2" s="8"/>
      <c r="N2" s="8"/>
      <c r="O2" s="22"/>
    </row>
    <row r="3" ht="62.1" customHeight="1" spans="1:15">
      <c r="A3" s="9" t="s">
        <v>2</v>
      </c>
      <c r="B3" s="9"/>
      <c r="C3" s="9"/>
      <c r="D3" s="9"/>
      <c r="E3" s="9"/>
      <c r="F3" s="9"/>
      <c r="G3" s="9"/>
      <c r="H3" s="9"/>
      <c r="I3" s="23"/>
      <c r="J3" s="9"/>
      <c r="K3" s="9"/>
      <c r="L3" s="9"/>
      <c r="M3" s="9"/>
      <c r="N3" s="9"/>
      <c r="O3" s="24"/>
    </row>
    <row r="4" ht="22.5" spans="1:15">
      <c r="A4" s="7" t="s">
        <v>3</v>
      </c>
      <c r="B4" s="7"/>
      <c r="C4" s="7"/>
      <c r="D4" s="7"/>
      <c r="E4" s="7"/>
      <c r="F4" s="7"/>
      <c r="G4" s="7"/>
      <c r="H4" s="7"/>
      <c r="I4" s="19"/>
      <c r="J4" s="7"/>
      <c r="K4" s="7"/>
      <c r="L4" s="7"/>
      <c r="M4" s="7"/>
      <c r="N4" s="7"/>
      <c r="O4" s="22"/>
    </row>
    <row r="5" ht="20.25" spans="1:15">
      <c r="A5" s="10" t="s">
        <v>4</v>
      </c>
      <c r="B5" s="10"/>
      <c r="C5" s="10"/>
      <c r="D5" s="10"/>
      <c r="E5" s="10"/>
      <c r="F5" s="10"/>
      <c r="G5" s="10"/>
      <c r="H5" s="10"/>
      <c r="I5" s="25"/>
      <c r="J5" s="10"/>
      <c r="K5" s="10"/>
      <c r="L5" s="10"/>
      <c r="M5" s="10"/>
      <c r="N5" s="10"/>
      <c r="O5" s="26"/>
    </row>
    <row r="6" ht="99.95" customHeight="1" spans="1:15">
      <c r="A6" s="11" t="s">
        <v>5</v>
      </c>
      <c r="B6" s="12"/>
      <c r="C6" s="12"/>
      <c r="D6" s="12"/>
      <c r="E6" s="12"/>
      <c r="F6" s="12"/>
      <c r="G6" s="12"/>
      <c r="H6" s="12"/>
      <c r="I6" s="27"/>
      <c r="J6" s="12"/>
      <c r="K6" s="12"/>
      <c r="L6" s="12"/>
      <c r="M6" s="12"/>
      <c r="N6" s="12"/>
      <c r="O6"/>
    </row>
    <row r="7" s="1" customFormat="1" ht="33.75" spans="1:15">
      <c r="A7" s="13" t="s">
        <v>6</v>
      </c>
      <c r="B7" s="13" t="s">
        <v>7</v>
      </c>
      <c r="C7" s="13" t="s">
        <v>8</v>
      </c>
      <c r="D7" s="13" t="s">
        <v>9</v>
      </c>
      <c r="E7" s="13" t="s">
        <v>10</v>
      </c>
      <c r="F7" s="13" t="s">
        <v>11</v>
      </c>
      <c r="G7" s="14" t="s">
        <v>12</v>
      </c>
      <c r="H7" s="13" t="s">
        <v>13</v>
      </c>
      <c r="I7" s="28" t="s">
        <v>14</v>
      </c>
      <c r="J7" s="14" t="s">
        <v>15</v>
      </c>
      <c r="K7" s="13" t="s">
        <v>16</v>
      </c>
      <c r="L7" s="13" t="s">
        <v>17</v>
      </c>
      <c r="M7" s="13" t="s">
        <v>18</v>
      </c>
      <c r="N7" s="13" t="s">
        <v>19</v>
      </c>
      <c r="O7" s="5"/>
    </row>
    <row r="8" s="1" customFormat="1" ht="72" customHeight="1" spans="1:14">
      <c r="A8" s="15" t="s">
        <v>20</v>
      </c>
      <c r="B8" s="15">
        <v>1</v>
      </c>
      <c r="C8" s="15" t="s">
        <v>21</v>
      </c>
      <c r="D8" s="15" t="s">
        <v>22</v>
      </c>
      <c r="E8" s="15" t="s">
        <v>23</v>
      </c>
      <c r="F8" s="15" t="s">
        <v>24</v>
      </c>
      <c r="G8" s="15" t="s">
        <v>25</v>
      </c>
      <c r="H8" s="15" t="s">
        <v>26</v>
      </c>
      <c r="I8" s="15" t="s">
        <v>27</v>
      </c>
      <c r="J8" s="15" t="s">
        <v>28</v>
      </c>
      <c r="K8" s="15" t="s">
        <v>29</v>
      </c>
      <c r="L8" s="15" t="s">
        <v>30</v>
      </c>
      <c r="M8" s="15" t="s">
        <v>31</v>
      </c>
      <c r="N8" s="29"/>
    </row>
    <row r="9" s="1" customFormat="1" ht="72" customHeight="1" spans="1:14">
      <c r="A9" s="15" t="s">
        <v>32</v>
      </c>
      <c r="B9" s="15">
        <v>2</v>
      </c>
      <c r="C9" s="15" t="s">
        <v>33</v>
      </c>
      <c r="D9" s="15" t="s">
        <v>34</v>
      </c>
      <c r="E9" s="15" t="s">
        <v>35</v>
      </c>
      <c r="F9" s="15" t="s">
        <v>24</v>
      </c>
      <c r="G9" s="15" t="s">
        <v>36</v>
      </c>
      <c r="H9" s="15" t="s">
        <v>37</v>
      </c>
      <c r="I9" s="15" t="s">
        <v>38</v>
      </c>
      <c r="J9" s="15" t="s">
        <v>28</v>
      </c>
      <c r="K9" s="15" t="s">
        <v>29</v>
      </c>
      <c r="L9" s="15" t="s">
        <v>30</v>
      </c>
      <c r="M9" s="15" t="s">
        <v>31</v>
      </c>
      <c r="N9" s="29"/>
    </row>
    <row r="10" s="1" customFormat="1" ht="72" customHeight="1" spans="1:14">
      <c r="A10" s="15" t="s">
        <v>39</v>
      </c>
      <c r="B10" s="15">
        <v>3</v>
      </c>
      <c r="C10" s="15" t="s">
        <v>40</v>
      </c>
      <c r="D10" s="15" t="s">
        <v>41</v>
      </c>
      <c r="E10" s="15" t="s">
        <v>35</v>
      </c>
      <c r="F10" s="15" t="s">
        <v>24</v>
      </c>
      <c r="G10" s="15" t="s">
        <v>42</v>
      </c>
      <c r="H10" s="15" t="s">
        <v>43</v>
      </c>
      <c r="I10" s="15" t="s">
        <v>44</v>
      </c>
      <c r="J10" s="15" t="s">
        <v>28</v>
      </c>
      <c r="K10" s="15" t="s">
        <v>29</v>
      </c>
      <c r="L10" s="15" t="s">
        <v>30</v>
      </c>
      <c r="M10" s="15" t="s">
        <v>31</v>
      </c>
      <c r="N10" s="29"/>
    </row>
    <row r="11" s="1" customFormat="1" ht="72" customHeight="1" spans="1:14">
      <c r="A11" s="15" t="s">
        <v>45</v>
      </c>
      <c r="B11" s="15">
        <v>4</v>
      </c>
      <c r="C11" s="15" t="s">
        <v>46</v>
      </c>
      <c r="D11" s="15" t="s">
        <v>47</v>
      </c>
      <c r="E11" s="15" t="s">
        <v>48</v>
      </c>
      <c r="F11" s="15" t="s">
        <v>24</v>
      </c>
      <c r="G11" s="15" t="s">
        <v>49</v>
      </c>
      <c r="H11" s="15" t="s">
        <v>50</v>
      </c>
      <c r="I11" s="15" t="s">
        <v>51</v>
      </c>
      <c r="J11" s="15" t="s">
        <v>28</v>
      </c>
      <c r="K11" s="15" t="s">
        <v>29</v>
      </c>
      <c r="L11" s="15" t="s">
        <v>30</v>
      </c>
      <c r="M11" s="15" t="s">
        <v>31</v>
      </c>
      <c r="N11" s="29"/>
    </row>
    <row r="12" s="1" customFormat="1" ht="72" customHeight="1" spans="1:14">
      <c r="A12" s="15" t="s">
        <v>52</v>
      </c>
      <c r="B12" s="15">
        <v>5</v>
      </c>
      <c r="C12" s="15" t="s">
        <v>53</v>
      </c>
      <c r="D12" s="15" t="s">
        <v>54</v>
      </c>
      <c r="E12" s="15" t="s">
        <v>55</v>
      </c>
      <c r="F12" s="15" t="s">
        <v>24</v>
      </c>
      <c r="G12" s="15" t="s">
        <v>56</v>
      </c>
      <c r="H12" s="15" t="s">
        <v>57</v>
      </c>
      <c r="I12" s="15" t="s">
        <v>58</v>
      </c>
      <c r="J12" s="15" t="s">
        <v>28</v>
      </c>
      <c r="K12" s="15" t="s">
        <v>29</v>
      </c>
      <c r="L12" s="15" t="s">
        <v>30</v>
      </c>
      <c r="M12" s="15" t="s">
        <v>31</v>
      </c>
      <c r="N12" s="29"/>
    </row>
    <row r="13" s="1" customFormat="1" ht="72" customHeight="1" spans="1:15">
      <c r="A13" s="15" t="s">
        <v>59</v>
      </c>
      <c r="B13" s="15">
        <v>6</v>
      </c>
      <c r="C13" s="15" t="s">
        <v>33</v>
      </c>
      <c r="D13" s="15" t="s">
        <v>34</v>
      </c>
      <c r="E13" s="15" t="s">
        <v>60</v>
      </c>
      <c r="F13" s="15" t="s">
        <v>24</v>
      </c>
      <c r="G13" s="15" t="s">
        <v>61</v>
      </c>
      <c r="H13" s="15" t="s">
        <v>62</v>
      </c>
      <c r="I13" s="15" t="s">
        <v>63</v>
      </c>
      <c r="J13" s="15" t="s">
        <v>28</v>
      </c>
      <c r="K13" s="15" t="s">
        <v>29</v>
      </c>
      <c r="L13" s="15" t="s">
        <v>30</v>
      </c>
      <c r="M13" s="15" t="s">
        <v>31</v>
      </c>
      <c r="N13" s="29"/>
      <c r="O13" s="5"/>
    </row>
    <row r="14" s="1" customFormat="1" ht="72" customHeight="1" spans="1:15">
      <c r="A14" s="15" t="s">
        <v>64</v>
      </c>
      <c r="B14" s="15">
        <v>7</v>
      </c>
      <c r="C14" s="15" t="s">
        <v>65</v>
      </c>
      <c r="D14" s="15" t="s">
        <v>66</v>
      </c>
      <c r="E14" s="15" t="s">
        <v>60</v>
      </c>
      <c r="F14" s="15" t="s">
        <v>24</v>
      </c>
      <c r="G14" s="15" t="s">
        <v>67</v>
      </c>
      <c r="H14" s="15" t="s">
        <v>26</v>
      </c>
      <c r="I14" s="15" t="s">
        <v>68</v>
      </c>
      <c r="J14" s="15" t="s">
        <v>28</v>
      </c>
      <c r="K14" s="15" t="s">
        <v>29</v>
      </c>
      <c r="L14" s="15" t="s">
        <v>30</v>
      </c>
      <c r="M14" s="15" t="s">
        <v>31</v>
      </c>
      <c r="N14" s="29"/>
      <c r="O14" s="5"/>
    </row>
    <row r="15" s="1" customFormat="1" ht="72" customHeight="1" spans="1:15">
      <c r="A15" s="15" t="s">
        <v>69</v>
      </c>
      <c r="B15" s="15">
        <v>8</v>
      </c>
      <c r="C15" s="15" t="s">
        <v>70</v>
      </c>
      <c r="D15" s="15" t="s">
        <v>71</v>
      </c>
      <c r="E15" s="15" t="s">
        <v>60</v>
      </c>
      <c r="F15" s="15" t="s">
        <v>24</v>
      </c>
      <c r="G15" s="15" t="s">
        <v>42</v>
      </c>
      <c r="H15" s="15" t="s">
        <v>72</v>
      </c>
      <c r="I15" s="15" t="s">
        <v>73</v>
      </c>
      <c r="J15" s="15" t="s">
        <v>28</v>
      </c>
      <c r="K15" s="15" t="s">
        <v>29</v>
      </c>
      <c r="L15" s="15" t="s">
        <v>30</v>
      </c>
      <c r="M15" s="15" t="s">
        <v>31</v>
      </c>
      <c r="N15" s="29"/>
      <c r="O15" s="5"/>
    </row>
    <row r="16" s="1" customFormat="1" ht="72" customHeight="1" spans="1:15">
      <c r="A16" s="15" t="s">
        <v>74</v>
      </c>
      <c r="B16" s="15">
        <v>9</v>
      </c>
      <c r="C16" s="15" t="s">
        <v>75</v>
      </c>
      <c r="D16" s="15" t="s">
        <v>76</v>
      </c>
      <c r="E16" s="15" t="s">
        <v>77</v>
      </c>
      <c r="F16" s="15" t="s">
        <v>24</v>
      </c>
      <c r="G16" s="15" t="s">
        <v>42</v>
      </c>
      <c r="H16" s="15" t="s">
        <v>72</v>
      </c>
      <c r="I16" s="15" t="s">
        <v>78</v>
      </c>
      <c r="J16" s="15" t="s">
        <v>28</v>
      </c>
      <c r="K16" s="15" t="s">
        <v>29</v>
      </c>
      <c r="L16" s="15" t="s">
        <v>30</v>
      </c>
      <c r="M16" s="15" t="s">
        <v>31</v>
      </c>
      <c r="N16" s="29"/>
      <c r="O16" s="5"/>
    </row>
    <row r="17" s="1" customFormat="1" ht="72" customHeight="1" spans="1:15">
      <c r="A17" s="15" t="s">
        <v>79</v>
      </c>
      <c r="B17" s="15">
        <v>10</v>
      </c>
      <c r="C17" s="15" t="s">
        <v>80</v>
      </c>
      <c r="D17" s="15" t="s">
        <v>81</v>
      </c>
      <c r="E17" s="15" t="s">
        <v>82</v>
      </c>
      <c r="F17" s="15" t="s">
        <v>24</v>
      </c>
      <c r="G17" s="15" t="s">
        <v>83</v>
      </c>
      <c r="H17" s="15" t="s">
        <v>84</v>
      </c>
      <c r="I17" s="15" t="s">
        <v>85</v>
      </c>
      <c r="J17" s="15" t="s">
        <v>28</v>
      </c>
      <c r="K17" s="15" t="s">
        <v>29</v>
      </c>
      <c r="L17" s="15" t="s">
        <v>30</v>
      </c>
      <c r="M17" s="15" t="s">
        <v>31</v>
      </c>
      <c r="N17" s="29"/>
      <c r="O17" s="5"/>
    </row>
    <row r="18" s="1" customFormat="1" ht="72" customHeight="1" spans="1:15">
      <c r="A18" s="15" t="s">
        <v>86</v>
      </c>
      <c r="B18" s="15">
        <v>11</v>
      </c>
      <c r="C18" s="15" t="s">
        <v>87</v>
      </c>
      <c r="D18" s="15" t="s">
        <v>88</v>
      </c>
      <c r="E18" s="15" t="s">
        <v>82</v>
      </c>
      <c r="F18" s="15" t="s">
        <v>24</v>
      </c>
      <c r="G18" s="15" t="s">
        <v>89</v>
      </c>
      <c r="H18" s="15" t="s">
        <v>90</v>
      </c>
      <c r="I18" s="15" t="s">
        <v>91</v>
      </c>
      <c r="J18" s="15" t="s">
        <v>28</v>
      </c>
      <c r="K18" s="15" t="s">
        <v>29</v>
      </c>
      <c r="L18" s="15" t="s">
        <v>30</v>
      </c>
      <c r="M18" s="15" t="s">
        <v>31</v>
      </c>
      <c r="N18" s="29"/>
      <c r="O18" s="5"/>
    </row>
    <row r="19" s="2" customFormat="1" ht="96" customHeight="1" spans="1:15">
      <c r="A19" s="16" t="s">
        <v>92</v>
      </c>
      <c r="B19" s="17"/>
      <c r="C19" s="17"/>
      <c r="D19" s="17"/>
      <c r="E19" s="17"/>
      <c r="F19" s="17"/>
      <c r="G19" s="17"/>
      <c r="H19" s="17"/>
      <c r="I19" s="30"/>
      <c r="J19" s="17"/>
      <c r="K19" s="17"/>
      <c r="L19" s="17"/>
      <c r="M19" s="17"/>
      <c r="N19" s="17"/>
      <c r="O19" s="5"/>
    </row>
    <row r="20" s="2" customFormat="1" ht="33.75" spans="1:15">
      <c r="A20" s="13" t="s">
        <v>6</v>
      </c>
      <c r="B20" s="13" t="s">
        <v>7</v>
      </c>
      <c r="C20" s="13" t="s">
        <v>8</v>
      </c>
      <c r="D20" s="13" t="s">
        <v>9</v>
      </c>
      <c r="E20" s="13" t="s">
        <v>10</v>
      </c>
      <c r="F20" s="13" t="s">
        <v>11</v>
      </c>
      <c r="G20" s="14" t="s">
        <v>12</v>
      </c>
      <c r="H20" s="13" t="s">
        <v>13</v>
      </c>
      <c r="I20" s="28" t="s">
        <v>14</v>
      </c>
      <c r="J20" s="14" t="s">
        <v>15</v>
      </c>
      <c r="K20" s="13" t="s">
        <v>16</v>
      </c>
      <c r="L20" s="13" t="s">
        <v>17</v>
      </c>
      <c r="M20" s="13" t="s">
        <v>18</v>
      </c>
      <c r="N20" s="13" t="s">
        <v>19</v>
      </c>
      <c r="O20" s="5"/>
    </row>
    <row r="21" s="2" customFormat="1" ht="99" customHeight="1" spans="1:14">
      <c r="A21" s="15" t="s">
        <v>93</v>
      </c>
      <c r="B21" s="15">
        <v>1</v>
      </c>
      <c r="C21" s="15" t="s">
        <v>94</v>
      </c>
      <c r="D21" s="15" t="s">
        <v>95</v>
      </c>
      <c r="E21" s="15" t="s">
        <v>96</v>
      </c>
      <c r="F21" s="15" t="s">
        <v>24</v>
      </c>
      <c r="G21" s="15" t="s">
        <v>97</v>
      </c>
      <c r="H21" s="15" t="s">
        <v>98</v>
      </c>
      <c r="I21" s="15" t="s">
        <v>99</v>
      </c>
      <c r="J21" s="15" t="s">
        <v>100</v>
      </c>
      <c r="K21" s="15" t="s">
        <v>29</v>
      </c>
      <c r="L21" s="15" t="s">
        <v>101</v>
      </c>
      <c r="M21" s="15" t="s">
        <v>102</v>
      </c>
      <c r="N21" s="15"/>
    </row>
    <row r="22" s="2" customFormat="1" ht="70" customHeight="1" spans="1:14">
      <c r="A22" s="15" t="s">
        <v>103</v>
      </c>
      <c r="B22" s="15">
        <v>2</v>
      </c>
      <c r="C22" s="15" t="s">
        <v>104</v>
      </c>
      <c r="D22" s="15" t="s">
        <v>105</v>
      </c>
      <c r="E22" s="15" t="s">
        <v>106</v>
      </c>
      <c r="F22" s="15" t="s">
        <v>24</v>
      </c>
      <c r="G22" s="15" t="s">
        <v>107</v>
      </c>
      <c r="H22" s="15" t="s">
        <v>108</v>
      </c>
      <c r="I22" s="15" t="s">
        <v>109</v>
      </c>
      <c r="J22" s="15" t="s">
        <v>100</v>
      </c>
      <c r="K22" s="15" t="s">
        <v>29</v>
      </c>
      <c r="L22" s="15" t="s">
        <v>101</v>
      </c>
      <c r="M22" s="15" t="s">
        <v>102</v>
      </c>
      <c r="N22" s="15"/>
    </row>
    <row r="23" s="2" customFormat="1" ht="70" customHeight="1" spans="1:14">
      <c r="A23" s="15" t="s">
        <v>110</v>
      </c>
      <c r="B23" s="15">
        <v>3</v>
      </c>
      <c r="C23" s="15" t="s">
        <v>111</v>
      </c>
      <c r="D23" s="15" t="s">
        <v>112</v>
      </c>
      <c r="E23" s="15" t="s">
        <v>113</v>
      </c>
      <c r="F23" s="15" t="s">
        <v>24</v>
      </c>
      <c r="G23" s="15" t="s">
        <v>114</v>
      </c>
      <c r="H23" s="15" t="s">
        <v>115</v>
      </c>
      <c r="I23" s="15" t="s">
        <v>116</v>
      </c>
      <c r="J23" s="15" t="s">
        <v>100</v>
      </c>
      <c r="K23" s="15" t="s">
        <v>29</v>
      </c>
      <c r="L23" s="15" t="s">
        <v>101</v>
      </c>
      <c r="M23" s="15" t="s">
        <v>102</v>
      </c>
      <c r="N23" s="15"/>
    </row>
    <row r="24" s="2" customFormat="1" ht="70" customHeight="1" spans="1:14">
      <c r="A24" s="15" t="s">
        <v>117</v>
      </c>
      <c r="B24" s="15">
        <v>4</v>
      </c>
      <c r="C24" s="15" t="s">
        <v>118</v>
      </c>
      <c r="D24" s="15" t="s">
        <v>119</v>
      </c>
      <c r="E24" s="15" t="s">
        <v>120</v>
      </c>
      <c r="F24" s="15" t="s">
        <v>24</v>
      </c>
      <c r="G24" s="15" t="s">
        <v>121</v>
      </c>
      <c r="H24" s="15" t="s">
        <v>122</v>
      </c>
      <c r="I24" s="15" t="s">
        <v>123</v>
      </c>
      <c r="J24" s="15" t="s">
        <v>100</v>
      </c>
      <c r="K24" s="15" t="s">
        <v>29</v>
      </c>
      <c r="L24" s="15" t="s">
        <v>101</v>
      </c>
      <c r="M24" s="15" t="s">
        <v>124</v>
      </c>
      <c r="N24" s="15"/>
    </row>
    <row r="25" s="2" customFormat="1" ht="70" customHeight="1" spans="1:14">
      <c r="A25" s="15" t="s">
        <v>125</v>
      </c>
      <c r="B25" s="15">
        <v>5</v>
      </c>
      <c r="C25" s="15" t="s">
        <v>118</v>
      </c>
      <c r="D25" s="15" t="s">
        <v>119</v>
      </c>
      <c r="E25" s="15" t="s">
        <v>126</v>
      </c>
      <c r="F25" s="15" t="s">
        <v>24</v>
      </c>
      <c r="G25" s="15" t="s">
        <v>127</v>
      </c>
      <c r="H25" s="15" t="s">
        <v>98</v>
      </c>
      <c r="I25" s="15" t="s">
        <v>128</v>
      </c>
      <c r="J25" s="15" t="s">
        <v>100</v>
      </c>
      <c r="K25" s="15" t="s">
        <v>29</v>
      </c>
      <c r="L25" s="15" t="s">
        <v>101</v>
      </c>
      <c r="M25" s="15" t="s">
        <v>124</v>
      </c>
      <c r="N25" s="15"/>
    </row>
    <row r="26" s="2" customFormat="1" ht="70" customHeight="1" spans="1:14">
      <c r="A26" s="15" t="s">
        <v>129</v>
      </c>
      <c r="B26" s="15">
        <v>6</v>
      </c>
      <c r="C26" s="15" t="s">
        <v>130</v>
      </c>
      <c r="D26" s="15" t="s">
        <v>131</v>
      </c>
      <c r="E26" s="15" t="s">
        <v>132</v>
      </c>
      <c r="F26" s="15" t="s">
        <v>24</v>
      </c>
      <c r="G26" s="15" t="s">
        <v>133</v>
      </c>
      <c r="H26" s="15" t="s">
        <v>98</v>
      </c>
      <c r="I26" s="15" t="s">
        <v>134</v>
      </c>
      <c r="J26" s="15" t="s">
        <v>100</v>
      </c>
      <c r="K26" s="15" t="s">
        <v>29</v>
      </c>
      <c r="L26" s="15" t="s">
        <v>101</v>
      </c>
      <c r="M26" s="15" t="s">
        <v>124</v>
      </c>
      <c r="N26" s="15"/>
    </row>
    <row r="27" s="2" customFormat="1" ht="70" customHeight="1" spans="1:14">
      <c r="A27" s="15" t="s">
        <v>135</v>
      </c>
      <c r="B27" s="15">
        <v>7</v>
      </c>
      <c r="C27" s="15" t="s">
        <v>118</v>
      </c>
      <c r="D27" s="15" t="s">
        <v>119</v>
      </c>
      <c r="E27" s="15" t="s">
        <v>136</v>
      </c>
      <c r="F27" s="15" t="s">
        <v>24</v>
      </c>
      <c r="G27" s="15" t="s">
        <v>137</v>
      </c>
      <c r="H27" s="15" t="s">
        <v>98</v>
      </c>
      <c r="I27" s="15" t="s">
        <v>138</v>
      </c>
      <c r="J27" s="15" t="s">
        <v>100</v>
      </c>
      <c r="K27" s="15" t="s">
        <v>29</v>
      </c>
      <c r="L27" s="15" t="s">
        <v>101</v>
      </c>
      <c r="M27" s="15" t="s">
        <v>124</v>
      </c>
      <c r="N27" s="15"/>
    </row>
    <row r="28" s="2" customFormat="1" ht="70" customHeight="1" spans="1:14">
      <c r="A28" s="15" t="s">
        <v>139</v>
      </c>
      <c r="B28" s="15">
        <v>8</v>
      </c>
      <c r="C28" s="15" t="s">
        <v>140</v>
      </c>
      <c r="D28" s="15" t="s">
        <v>141</v>
      </c>
      <c r="E28" s="15" t="s">
        <v>142</v>
      </c>
      <c r="F28" s="15" t="s">
        <v>24</v>
      </c>
      <c r="G28" s="15" t="s">
        <v>143</v>
      </c>
      <c r="H28" s="15" t="s">
        <v>144</v>
      </c>
      <c r="I28" s="31">
        <v>45367</v>
      </c>
      <c r="J28" s="15" t="s">
        <v>100</v>
      </c>
      <c r="K28" s="15" t="s">
        <v>29</v>
      </c>
      <c r="L28" s="15" t="s">
        <v>145</v>
      </c>
      <c r="M28" s="15" t="s">
        <v>102</v>
      </c>
      <c r="N28" s="29"/>
    </row>
    <row r="29" s="2" customFormat="1" ht="70" customHeight="1" spans="1:14">
      <c r="A29" s="15" t="s">
        <v>146</v>
      </c>
      <c r="B29" s="15">
        <v>9</v>
      </c>
      <c r="C29" s="15" t="s">
        <v>118</v>
      </c>
      <c r="D29" s="15" t="s">
        <v>119</v>
      </c>
      <c r="E29" s="15" t="s">
        <v>147</v>
      </c>
      <c r="F29" s="15" t="s">
        <v>24</v>
      </c>
      <c r="G29" s="15" t="s">
        <v>148</v>
      </c>
      <c r="H29" s="15" t="s">
        <v>98</v>
      </c>
      <c r="I29" s="15" t="s">
        <v>99</v>
      </c>
      <c r="J29" s="15" t="s">
        <v>100</v>
      </c>
      <c r="K29" s="15" t="s">
        <v>29</v>
      </c>
      <c r="L29" s="15" t="s">
        <v>30</v>
      </c>
      <c r="M29" s="15" t="s">
        <v>31</v>
      </c>
      <c r="N29" s="15"/>
    </row>
    <row r="30" s="2" customFormat="1" ht="70" customHeight="1" spans="1:14">
      <c r="A30" s="15" t="s">
        <v>149</v>
      </c>
      <c r="B30" s="15">
        <v>10</v>
      </c>
      <c r="C30" s="15" t="s">
        <v>150</v>
      </c>
      <c r="D30" s="15" t="s">
        <v>151</v>
      </c>
      <c r="E30" s="15" t="s">
        <v>152</v>
      </c>
      <c r="F30" s="15" t="s">
        <v>24</v>
      </c>
      <c r="G30" s="15" t="s">
        <v>153</v>
      </c>
      <c r="H30" s="15" t="s">
        <v>50</v>
      </c>
      <c r="I30" s="15" t="s">
        <v>154</v>
      </c>
      <c r="J30" s="15" t="s">
        <v>100</v>
      </c>
      <c r="K30" s="15" t="s">
        <v>29</v>
      </c>
      <c r="L30" s="15" t="s">
        <v>30</v>
      </c>
      <c r="M30" s="15" t="s">
        <v>31</v>
      </c>
      <c r="N30" s="15"/>
    </row>
    <row r="31" s="2" customFormat="1" ht="70" customHeight="1" spans="1:14">
      <c r="A31" s="15" t="s">
        <v>155</v>
      </c>
      <c r="B31" s="15">
        <v>11</v>
      </c>
      <c r="C31" s="15" t="s">
        <v>118</v>
      </c>
      <c r="D31" s="15" t="s">
        <v>119</v>
      </c>
      <c r="E31" s="15" t="s">
        <v>156</v>
      </c>
      <c r="F31" s="15" t="s">
        <v>24</v>
      </c>
      <c r="G31" s="15" t="s">
        <v>157</v>
      </c>
      <c r="H31" s="15" t="s">
        <v>144</v>
      </c>
      <c r="I31" s="15" t="s">
        <v>158</v>
      </c>
      <c r="J31" s="15" t="s">
        <v>100</v>
      </c>
      <c r="K31" s="15" t="s">
        <v>29</v>
      </c>
      <c r="L31" s="15" t="s">
        <v>30</v>
      </c>
      <c r="M31" s="15" t="s">
        <v>31</v>
      </c>
      <c r="N31" s="15"/>
    </row>
    <row r="32" s="2" customFormat="1" ht="70" customHeight="1" spans="1:14">
      <c r="A32" s="15" t="s">
        <v>159</v>
      </c>
      <c r="B32" s="15">
        <v>12</v>
      </c>
      <c r="C32" s="15" t="s">
        <v>140</v>
      </c>
      <c r="D32" s="15" t="s">
        <v>141</v>
      </c>
      <c r="E32" s="15" t="s">
        <v>35</v>
      </c>
      <c r="F32" s="15" t="s">
        <v>24</v>
      </c>
      <c r="G32" s="15" t="s">
        <v>160</v>
      </c>
      <c r="H32" s="15" t="s">
        <v>161</v>
      </c>
      <c r="I32" s="15" t="s">
        <v>162</v>
      </c>
      <c r="J32" s="15" t="s">
        <v>100</v>
      </c>
      <c r="K32" s="15" t="s">
        <v>29</v>
      </c>
      <c r="L32" s="15" t="s">
        <v>30</v>
      </c>
      <c r="M32" s="15" t="s">
        <v>31</v>
      </c>
      <c r="N32" s="15"/>
    </row>
    <row r="33" s="2" customFormat="1" ht="70" customHeight="1" spans="1:14">
      <c r="A33" s="15" t="s">
        <v>163</v>
      </c>
      <c r="B33" s="15">
        <v>13</v>
      </c>
      <c r="C33" s="15" t="s">
        <v>164</v>
      </c>
      <c r="D33" s="15" t="s">
        <v>165</v>
      </c>
      <c r="E33" s="15" t="s">
        <v>35</v>
      </c>
      <c r="F33" s="15" t="s">
        <v>24</v>
      </c>
      <c r="G33" s="15" t="s">
        <v>166</v>
      </c>
      <c r="H33" s="15" t="s">
        <v>167</v>
      </c>
      <c r="I33" s="15" t="s">
        <v>168</v>
      </c>
      <c r="J33" s="15" t="s">
        <v>100</v>
      </c>
      <c r="K33" s="15" t="s">
        <v>29</v>
      </c>
      <c r="L33" s="15" t="s">
        <v>30</v>
      </c>
      <c r="M33" s="15" t="s">
        <v>31</v>
      </c>
      <c r="N33" s="15"/>
    </row>
    <row r="34" s="2" customFormat="1" ht="70" customHeight="1" spans="1:14">
      <c r="A34" s="15" t="s">
        <v>169</v>
      </c>
      <c r="B34" s="15">
        <v>14</v>
      </c>
      <c r="C34" s="15" t="s">
        <v>170</v>
      </c>
      <c r="D34" s="15" t="s">
        <v>171</v>
      </c>
      <c r="E34" s="15" t="s">
        <v>156</v>
      </c>
      <c r="F34" s="15" t="s">
        <v>24</v>
      </c>
      <c r="G34" s="15" t="s">
        <v>172</v>
      </c>
      <c r="H34" s="15" t="s">
        <v>98</v>
      </c>
      <c r="I34" s="15" t="s">
        <v>173</v>
      </c>
      <c r="J34" s="15" t="s">
        <v>100</v>
      </c>
      <c r="K34" s="15" t="s">
        <v>29</v>
      </c>
      <c r="L34" s="15" t="s">
        <v>30</v>
      </c>
      <c r="M34" s="15" t="s">
        <v>31</v>
      </c>
      <c r="N34" s="15"/>
    </row>
    <row r="35" s="2" customFormat="1" ht="70" customHeight="1" spans="1:14">
      <c r="A35" s="15" t="s">
        <v>174</v>
      </c>
      <c r="B35" s="15">
        <v>15</v>
      </c>
      <c r="C35" s="15" t="s">
        <v>175</v>
      </c>
      <c r="D35" s="15" t="s">
        <v>176</v>
      </c>
      <c r="E35" s="15" t="s">
        <v>48</v>
      </c>
      <c r="F35" s="15" t="s">
        <v>24</v>
      </c>
      <c r="G35" s="15" t="s">
        <v>177</v>
      </c>
      <c r="H35" s="15" t="s">
        <v>178</v>
      </c>
      <c r="I35" s="15" t="s">
        <v>179</v>
      </c>
      <c r="J35" s="15" t="s">
        <v>100</v>
      </c>
      <c r="K35" s="15" t="s">
        <v>29</v>
      </c>
      <c r="L35" s="15" t="s">
        <v>30</v>
      </c>
      <c r="M35" s="15" t="s">
        <v>31</v>
      </c>
      <c r="N35" s="15"/>
    </row>
    <row r="36" s="2" customFormat="1" ht="70" customHeight="1" spans="1:14">
      <c r="A36" s="15" t="s">
        <v>180</v>
      </c>
      <c r="B36" s="15">
        <v>16</v>
      </c>
      <c r="C36" s="15" t="s">
        <v>181</v>
      </c>
      <c r="D36" s="15" t="s">
        <v>182</v>
      </c>
      <c r="E36" s="15" t="s">
        <v>183</v>
      </c>
      <c r="F36" s="15" t="s">
        <v>24</v>
      </c>
      <c r="G36" s="15" t="s">
        <v>184</v>
      </c>
      <c r="H36" s="15" t="s">
        <v>185</v>
      </c>
      <c r="I36" s="15" t="s">
        <v>186</v>
      </c>
      <c r="J36" s="15" t="s">
        <v>100</v>
      </c>
      <c r="K36" s="15" t="s">
        <v>29</v>
      </c>
      <c r="L36" s="15" t="s">
        <v>30</v>
      </c>
      <c r="M36" s="15" t="s">
        <v>31</v>
      </c>
      <c r="N36" s="15"/>
    </row>
    <row r="37" s="2" customFormat="1" ht="70" customHeight="1" spans="1:14">
      <c r="A37" s="15" t="s">
        <v>187</v>
      </c>
      <c r="B37" s="15">
        <v>17</v>
      </c>
      <c r="C37" s="15" t="s">
        <v>188</v>
      </c>
      <c r="D37" s="15" t="s">
        <v>189</v>
      </c>
      <c r="E37" s="15" t="s">
        <v>183</v>
      </c>
      <c r="F37" s="15" t="s">
        <v>24</v>
      </c>
      <c r="G37" s="15" t="s">
        <v>190</v>
      </c>
      <c r="H37" s="15" t="s">
        <v>191</v>
      </c>
      <c r="I37" s="15" t="s">
        <v>192</v>
      </c>
      <c r="J37" s="15" t="s">
        <v>100</v>
      </c>
      <c r="K37" s="15" t="s">
        <v>29</v>
      </c>
      <c r="L37" s="15" t="s">
        <v>30</v>
      </c>
      <c r="M37" s="15" t="s">
        <v>31</v>
      </c>
      <c r="N37" s="15"/>
    </row>
    <row r="38" s="2" customFormat="1" ht="70" customHeight="1" spans="1:14">
      <c r="A38" s="15" t="s">
        <v>193</v>
      </c>
      <c r="B38" s="15">
        <v>18</v>
      </c>
      <c r="C38" s="15" t="s">
        <v>194</v>
      </c>
      <c r="D38" s="15" t="s">
        <v>195</v>
      </c>
      <c r="E38" s="15" t="s">
        <v>196</v>
      </c>
      <c r="F38" s="15" t="s">
        <v>24</v>
      </c>
      <c r="G38" s="15" t="s">
        <v>197</v>
      </c>
      <c r="H38" s="15" t="s">
        <v>198</v>
      </c>
      <c r="I38" s="15" t="s">
        <v>199</v>
      </c>
      <c r="J38" s="15" t="s">
        <v>100</v>
      </c>
      <c r="K38" s="15" t="s">
        <v>29</v>
      </c>
      <c r="L38" s="15" t="s">
        <v>30</v>
      </c>
      <c r="M38" s="15" t="s">
        <v>31</v>
      </c>
      <c r="N38" s="15"/>
    </row>
    <row r="39" s="2" customFormat="1" ht="113" customHeight="1" spans="1:15">
      <c r="A39" s="18" t="s">
        <v>200</v>
      </c>
      <c r="B39" s="18"/>
      <c r="C39" s="18"/>
      <c r="D39" s="18"/>
      <c r="E39" s="18"/>
      <c r="F39" s="18"/>
      <c r="G39" s="18"/>
      <c r="H39" s="18"/>
      <c r="I39" s="32"/>
      <c r="J39" s="18"/>
      <c r="K39" s="18"/>
      <c r="L39" s="18"/>
      <c r="M39" s="18"/>
      <c r="N39" s="18"/>
      <c r="O39" s="5"/>
    </row>
    <row r="40" s="2" customFormat="1" ht="33.75" spans="1:15">
      <c r="A40" s="14" t="s">
        <v>6</v>
      </c>
      <c r="B40" s="14" t="s">
        <v>7</v>
      </c>
      <c r="C40" s="14" t="s">
        <v>8</v>
      </c>
      <c r="D40" s="14" t="s">
        <v>9</v>
      </c>
      <c r="E40" s="14" t="s">
        <v>10</v>
      </c>
      <c r="F40" s="14" t="s">
        <v>11</v>
      </c>
      <c r="G40" s="14" t="s">
        <v>201</v>
      </c>
      <c r="H40" s="14" t="s">
        <v>13</v>
      </c>
      <c r="I40" s="33" t="s">
        <v>14</v>
      </c>
      <c r="J40" s="14" t="s">
        <v>202</v>
      </c>
      <c r="K40" s="14" t="s">
        <v>16</v>
      </c>
      <c r="L40" s="14" t="s">
        <v>17</v>
      </c>
      <c r="M40" s="14" t="s">
        <v>18</v>
      </c>
      <c r="N40" s="14" t="s">
        <v>19</v>
      </c>
      <c r="O40" s="5"/>
    </row>
    <row r="41" s="2" customFormat="1" ht="72" customHeight="1" spans="1:15">
      <c r="A41" s="15" t="s">
        <v>203</v>
      </c>
      <c r="B41" s="15">
        <v>1</v>
      </c>
      <c r="C41" s="15" t="s">
        <v>204</v>
      </c>
      <c r="D41" s="15" t="s">
        <v>205</v>
      </c>
      <c r="E41" s="15" t="s">
        <v>55</v>
      </c>
      <c r="F41" s="15" t="s">
        <v>24</v>
      </c>
      <c r="G41" s="15" t="s">
        <v>206</v>
      </c>
      <c r="H41" s="15" t="s">
        <v>207</v>
      </c>
      <c r="I41" s="15" t="s">
        <v>138</v>
      </c>
      <c r="J41" s="15" t="s">
        <v>208</v>
      </c>
      <c r="K41" s="15" t="s">
        <v>29</v>
      </c>
      <c r="L41" s="15" t="s">
        <v>101</v>
      </c>
      <c r="M41" s="15" t="s">
        <v>102</v>
      </c>
      <c r="N41" s="15"/>
      <c r="O41" s="5"/>
    </row>
    <row r="42" s="2" customFormat="1" ht="72" customHeight="1" spans="1:15">
      <c r="A42" s="15" t="s">
        <v>209</v>
      </c>
      <c r="B42" s="15">
        <v>2</v>
      </c>
      <c r="C42" s="15" t="s">
        <v>210</v>
      </c>
      <c r="D42" s="15" t="s">
        <v>211</v>
      </c>
      <c r="E42" s="15" t="s">
        <v>60</v>
      </c>
      <c r="F42" s="15" t="s">
        <v>24</v>
      </c>
      <c r="G42" s="15" t="s">
        <v>212</v>
      </c>
      <c r="H42" s="15" t="s">
        <v>50</v>
      </c>
      <c r="I42" s="15" t="s">
        <v>213</v>
      </c>
      <c r="J42" s="15" t="s">
        <v>208</v>
      </c>
      <c r="K42" s="15" t="s">
        <v>29</v>
      </c>
      <c r="L42" s="15" t="s">
        <v>30</v>
      </c>
      <c r="M42" s="15" t="s">
        <v>31</v>
      </c>
      <c r="N42" s="15"/>
      <c r="O42" s="5"/>
    </row>
    <row r="43" s="2" customFormat="1" ht="72" customHeight="1" spans="1:15">
      <c r="A43" s="15" t="s">
        <v>214</v>
      </c>
      <c r="B43" s="15">
        <v>3</v>
      </c>
      <c r="C43" s="15" t="s">
        <v>215</v>
      </c>
      <c r="D43" s="15" t="s">
        <v>216</v>
      </c>
      <c r="E43" s="15" t="s">
        <v>82</v>
      </c>
      <c r="F43" s="15" t="s">
        <v>24</v>
      </c>
      <c r="G43" s="15" t="s">
        <v>212</v>
      </c>
      <c r="H43" s="15" t="s">
        <v>217</v>
      </c>
      <c r="I43" s="15" t="s">
        <v>85</v>
      </c>
      <c r="J43" s="15" t="s">
        <v>208</v>
      </c>
      <c r="K43" s="15" t="s">
        <v>29</v>
      </c>
      <c r="L43" s="15" t="s">
        <v>30</v>
      </c>
      <c r="M43" s="15" t="s">
        <v>31</v>
      </c>
      <c r="N43" s="15"/>
      <c r="O43" s="5"/>
    </row>
    <row r="44" s="3" customFormat="1" ht="114" customHeight="1" spans="1:256">
      <c r="A44" s="11" t="s">
        <v>218</v>
      </c>
      <c r="B44" s="12"/>
      <c r="C44" s="12"/>
      <c r="D44" s="12"/>
      <c r="E44" s="12"/>
      <c r="F44" s="12"/>
      <c r="G44" s="12"/>
      <c r="H44" s="12"/>
      <c r="I44" s="27"/>
      <c r="J44" s="12"/>
      <c r="K44" s="12"/>
      <c r="L44" s="12"/>
      <c r="M44" s="12"/>
      <c r="N44" s="12"/>
      <c r="O44" s="5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  <c r="EC44" s="34"/>
      <c r="ED44" s="34"/>
      <c r="EE44" s="34"/>
      <c r="EF44" s="34"/>
      <c r="EG44" s="34"/>
      <c r="EH44" s="34"/>
      <c r="EI44" s="34"/>
      <c r="EJ44" s="34"/>
      <c r="EK44" s="34"/>
      <c r="EL44" s="34"/>
      <c r="EM44" s="34"/>
      <c r="EN44" s="34"/>
      <c r="EO44" s="34"/>
      <c r="EP44" s="34"/>
      <c r="EQ44" s="34"/>
      <c r="ER44" s="34"/>
      <c r="ES44" s="34"/>
      <c r="ET44" s="34"/>
      <c r="EU44" s="34"/>
      <c r="EV44" s="34"/>
      <c r="EW44" s="34"/>
      <c r="EX44" s="34"/>
      <c r="EY44" s="34"/>
      <c r="EZ44" s="34"/>
      <c r="FA44" s="34"/>
      <c r="FB44" s="34"/>
      <c r="FC44" s="34"/>
      <c r="FD44" s="34"/>
      <c r="FE44" s="34"/>
      <c r="FF44" s="34"/>
      <c r="FG44" s="34"/>
      <c r="FH44" s="34"/>
      <c r="FI44" s="34"/>
      <c r="FJ44" s="34"/>
      <c r="FK44" s="34"/>
      <c r="FL44" s="34"/>
      <c r="FM44" s="34"/>
      <c r="FN44" s="34"/>
      <c r="FO44" s="34"/>
      <c r="FP44" s="34"/>
      <c r="FQ44" s="34"/>
      <c r="FR44" s="34"/>
      <c r="FS44" s="34"/>
      <c r="FT44" s="34"/>
      <c r="FU44" s="34"/>
      <c r="FV44" s="34"/>
      <c r="FW44" s="34"/>
      <c r="FX44" s="34"/>
      <c r="FY44" s="34"/>
      <c r="FZ44" s="34"/>
      <c r="GA44" s="34"/>
      <c r="GB44" s="34"/>
      <c r="GC44" s="34"/>
      <c r="GD44" s="34"/>
      <c r="GE44" s="34"/>
      <c r="GF44" s="34"/>
      <c r="GG44" s="34"/>
      <c r="GH44" s="34"/>
      <c r="GI44" s="34"/>
      <c r="GJ44" s="34"/>
      <c r="GK44" s="34"/>
      <c r="GL44" s="34"/>
      <c r="GM44" s="34"/>
      <c r="GN44" s="34"/>
      <c r="GO44" s="34"/>
      <c r="GP44" s="34"/>
      <c r="GQ44" s="34"/>
      <c r="GR44" s="34"/>
      <c r="GS44" s="34"/>
      <c r="GT44" s="34"/>
      <c r="GU44" s="34"/>
      <c r="GV44" s="34"/>
      <c r="GW44" s="34"/>
      <c r="GX44" s="34"/>
      <c r="GY44" s="34"/>
      <c r="GZ44" s="34"/>
      <c r="HA44" s="34"/>
      <c r="HB44" s="34"/>
      <c r="HC44" s="34"/>
      <c r="HD44" s="34"/>
      <c r="HE44" s="34"/>
      <c r="HF44" s="34"/>
      <c r="HG44" s="34"/>
      <c r="HH44" s="34"/>
      <c r="HI44" s="34"/>
      <c r="HJ44" s="34"/>
      <c r="HK44" s="34"/>
      <c r="HL44" s="34"/>
      <c r="HM44" s="34"/>
      <c r="HN44" s="34"/>
      <c r="HO44" s="34"/>
      <c r="HP44" s="34"/>
      <c r="HQ44" s="34"/>
      <c r="HR44" s="34"/>
      <c r="HS44" s="34"/>
      <c r="HT44" s="34"/>
      <c r="HU44" s="34"/>
      <c r="HV44" s="34"/>
      <c r="HW44" s="34"/>
      <c r="HX44" s="34"/>
      <c r="HY44" s="34"/>
      <c r="HZ44" s="34"/>
      <c r="IA44" s="34"/>
      <c r="IB44" s="34"/>
      <c r="IC44" s="34"/>
      <c r="ID44" s="34"/>
      <c r="IE44" s="34"/>
      <c r="IF44" s="34"/>
      <c r="IG44" s="34"/>
      <c r="IH44" s="34"/>
      <c r="II44" s="34"/>
      <c r="IJ44" s="34"/>
      <c r="IK44" s="34"/>
      <c r="IL44" s="34"/>
      <c r="IM44" s="34"/>
      <c r="IN44" s="34"/>
      <c r="IO44" s="34"/>
      <c r="IP44" s="34"/>
      <c r="IQ44" s="34"/>
      <c r="IR44" s="34"/>
      <c r="IS44" s="34"/>
      <c r="IT44" s="34"/>
      <c r="IU44" s="34"/>
      <c r="IV44" s="34"/>
    </row>
    <row r="45" s="3" customFormat="1" ht="33.75" spans="1:256">
      <c r="A45" s="13" t="s">
        <v>6</v>
      </c>
      <c r="B45" s="13" t="s">
        <v>7</v>
      </c>
      <c r="C45" s="13" t="s">
        <v>8</v>
      </c>
      <c r="D45" s="13" t="s">
        <v>9</v>
      </c>
      <c r="E45" s="13" t="s">
        <v>10</v>
      </c>
      <c r="F45" s="13" t="s">
        <v>11</v>
      </c>
      <c r="G45" s="14" t="s">
        <v>12</v>
      </c>
      <c r="H45" s="13" t="s">
        <v>13</v>
      </c>
      <c r="I45" s="28" t="s">
        <v>14</v>
      </c>
      <c r="J45" s="14" t="s">
        <v>15</v>
      </c>
      <c r="K45" s="13" t="s">
        <v>16</v>
      </c>
      <c r="L45" s="13" t="s">
        <v>17</v>
      </c>
      <c r="M45" s="13" t="s">
        <v>18</v>
      </c>
      <c r="N45" s="13" t="s">
        <v>19</v>
      </c>
      <c r="O45" s="5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  <c r="FE45" s="34"/>
      <c r="FF45" s="34"/>
      <c r="FG45" s="34"/>
      <c r="FH45" s="34"/>
      <c r="FI45" s="34"/>
      <c r="FJ45" s="34"/>
      <c r="FK45" s="34"/>
      <c r="FL45" s="34"/>
      <c r="FM45" s="34"/>
      <c r="FN45" s="34"/>
      <c r="FO45" s="34"/>
      <c r="FP45" s="34"/>
      <c r="FQ45" s="34"/>
      <c r="FR45" s="34"/>
      <c r="FS45" s="34"/>
      <c r="FT45" s="34"/>
      <c r="FU45" s="34"/>
      <c r="FV45" s="34"/>
      <c r="FW45" s="34"/>
      <c r="FX45" s="34"/>
      <c r="FY45" s="34"/>
      <c r="FZ45" s="34"/>
      <c r="GA45" s="34"/>
      <c r="GB45" s="34"/>
      <c r="GC45" s="34"/>
      <c r="GD45" s="34"/>
      <c r="GE45" s="34"/>
      <c r="GF45" s="34"/>
      <c r="GG45" s="34"/>
      <c r="GH45" s="34"/>
      <c r="GI45" s="34"/>
      <c r="GJ45" s="34"/>
      <c r="GK45" s="34"/>
      <c r="GL45" s="34"/>
      <c r="GM45" s="34"/>
      <c r="GN45" s="34"/>
      <c r="GO45" s="34"/>
      <c r="GP45" s="34"/>
      <c r="GQ45" s="34"/>
      <c r="GR45" s="34"/>
      <c r="GS45" s="34"/>
      <c r="GT45" s="34"/>
      <c r="GU45" s="34"/>
      <c r="GV45" s="34"/>
      <c r="GW45" s="34"/>
      <c r="GX45" s="34"/>
      <c r="GY45" s="34"/>
      <c r="GZ45" s="34"/>
      <c r="HA45" s="34"/>
      <c r="HB45" s="34"/>
      <c r="HC45" s="34"/>
      <c r="HD45" s="34"/>
      <c r="HE45" s="34"/>
      <c r="HF45" s="34"/>
      <c r="HG45" s="34"/>
      <c r="HH45" s="34"/>
      <c r="HI45" s="34"/>
      <c r="HJ45" s="34"/>
      <c r="HK45" s="34"/>
      <c r="HL45" s="34"/>
      <c r="HM45" s="34"/>
      <c r="HN45" s="34"/>
      <c r="HO45" s="34"/>
      <c r="HP45" s="34"/>
      <c r="HQ45" s="34"/>
      <c r="HR45" s="34"/>
      <c r="HS45" s="34"/>
      <c r="HT45" s="34"/>
      <c r="HU45" s="34"/>
      <c r="HV45" s="34"/>
      <c r="HW45" s="34"/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  <c r="II45" s="34"/>
      <c r="IJ45" s="34"/>
      <c r="IK45" s="34"/>
      <c r="IL45" s="34"/>
      <c r="IM45" s="34"/>
      <c r="IN45" s="34"/>
      <c r="IO45" s="34"/>
      <c r="IP45" s="34"/>
      <c r="IQ45" s="34"/>
      <c r="IR45" s="34"/>
      <c r="IS45" s="34"/>
      <c r="IT45" s="34"/>
      <c r="IU45" s="34"/>
      <c r="IV45" s="34"/>
    </row>
    <row r="46" s="3" customFormat="1" ht="74" customHeight="1" spans="1:256">
      <c r="A46" s="15" t="s">
        <v>219</v>
      </c>
      <c r="B46" s="15">
        <v>1</v>
      </c>
      <c r="C46" s="15" t="s">
        <v>220</v>
      </c>
      <c r="D46" s="15" t="s">
        <v>221</v>
      </c>
      <c r="E46" s="15" t="s">
        <v>222</v>
      </c>
      <c r="F46" s="15" t="s">
        <v>24</v>
      </c>
      <c r="G46" s="15" t="s">
        <v>223</v>
      </c>
      <c r="H46" s="15" t="s">
        <v>224</v>
      </c>
      <c r="I46" s="15" t="s">
        <v>225</v>
      </c>
      <c r="J46" s="15" t="s">
        <v>226</v>
      </c>
      <c r="K46" s="15" t="s">
        <v>29</v>
      </c>
      <c r="L46" s="15" t="s">
        <v>101</v>
      </c>
      <c r="M46" s="15" t="s">
        <v>124</v>
      </c>
      <c r="N46" s="15"/>
      <c r="O46" s="5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  <c r="EL46" s="34"/>
      <c r="EM46" s="34"/>
      <c r="EN46" s="34"/>
      <c r="EO46" s="34"/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  <c r="FE46" s="34"/>
      <c r="FF46" s="34"/>
      <c r="FG46" s="34"/>
      <c r="FH46" s="34"/>
      <c r="FI46" s="34"/>
      <c r="FJ46" s="34"/>
      <c r="FK46" s="34"/>
      <c r="FL46" s="34"/>
      <c r="FM46" s="34"/>
      <c r="FN46" s="34"/>
      <c r="FO46" s="34"/>
      <c r="FP46" s="34"/>
      <c r="FQ46" s="34"/>
      <c r="FR46" s="34"/>
      <c r="FS46" s="34"/>
      <c r="FT46" s="34"/>
      <c r="FU46" s="34"/>
      <c r="FV46" s="34"/>
      <c r="FW46" s="34"/>
      <c r="FX46" s="34"/>
      <c r="FY46" s="34"/>
      <c r="FZ46" s="34"/>
      <c r="GA46" s="34"/>
      <c r="GB46" s="34"/>
      <c r="GC46" s="34"/>
      <c r="GD46" s="34"/>
      <c r="GE46" s="34"/>
      <c r="GF46" s="34"/>
      <c r="GG46" s="34"/>
      <c r="GH46" s="34"/>
      <c r="GI46" s="34"/>
      <c r="GJ46" s="34"/>
      <c r="GK46" s="34"/>
      <c r="GL46" s="34"/>
      <c r="GM46" s="34"/>
      <c r="GN46" s="34"/>
      <c r="GO46" s="34"/>
      <c r="GP46" s="34"/>
      <c r="GQ46" s="34"/>
      <c r="GR46" s="34"/>
      <c r="GS46" s="34"/>
      <c r="GT46" s="34"/>
      <c r="GU46" s="34"/>
      <c r="GV46" s="34"/>
      <c r="GW46" s="34"/>
      <c r="GX46" s="34"/>
      <c r="GY46" s="34"/>
      <c r="GZ46" s="34"/>
      <c r="HA46" s="34"/>
      <c r="HB46" s="34"/>
      <c r="HC46" s="34"/>
      <c r="HD46" s="34"/>
      <c r="HE46" s="34"/>
      <c r="HF46" s="34"/>
      <c r="HG46" s="34"/>
      <c r="HH46" s="34"/>
      <c r="HI46" s="34"/>
      <c r="HJ46" s="34"/>
      <c r="HK46" s="34"/>
      <c r="HL46" s="34"/>
      <c r="HM46" s="34"/>
      <c r="HN46" s="34"/>
      <c r="HO46" s="34"/>
      <c r="HP46" s="34"/>
      <c r="HQ46" s="34"/>
      <c r="HR46" s="34"/>
      <c r="HS46" s="34"/>
      <c r="HT46" s="34"/>
      <c r="HU46" s="34"/>
      <c r="HV46" s="34"/>
      <c r="HW46" s="34"/>
      <c r="HX46" s="34"/>
      <c r="HY46" s="34"/>
      <c r="HZ46" s="34"/>
      <c r="IA46" s="34"/>
      <c r="IB46" s="34"/>
      <c r="IC46" s="34"/>
      <c r="ID46" s="34"/>
      <c r="IE46" s="34"/>
      <c r="IF46" s="34"/>
      <c r="IG46" s="34"/>
      <c r="IH46" s="34"/>
      <c r="II46" s="34"/>
      <c r="IJ46" s="34"/>
      <c r="IK46" s="34"/>
      <c r="IL46" s="34"/>
      <c r="IM46" s="34"/>
      <c r="IN46" s="34"/>
      <c r="IO46" s="34"/>
      <c r="IP46" s="34"/>
      <c r="IQ46" s="34"/>
      <c r="IR46" s="34"/>
      <c r="IS46" s="34"/>
      <c r="IT46" s="34"/>
      <c r="IU46" s="34"/>
      <c r="IV46" s="34"/>
    </row>
    <row r="47" s="3" customFormat="1" ht="74" customHeight="1" spans="1:256">
      <c r="A47" s="15" t="s">
        <v>227</v>
      </c>
      <c r="B47" s="15">
        <v>2</v>
      </c>
      <c r="C47" s="15" t="s">
        <v>228</v>
      </c>
      <c r="D47" s="15" t="s">
        <v>229</v>
      </c>
      <c r="E47" s="15" t="s">
        <v>120</v>
      </c>
      <c r="F47" s="15" t="s">
        <v>24</v>
      </c>
      <c r="G47" s="15" t="s">
        <v>230</v>
      </c>
      <c r="H47" s="15" t="s">
        <v>231</v>
      </c>
      <c r="I47" s="15" t="s">
        <v>232</v>
      </c>
      <c r="J47" s="15" t="s">
        <v>226</v>
      </c>
      <c r="K47" s="15" t="s">
        <v>29</v>
      </c>
      <c r="L47" s="15" t="s">
        <v>101</v>
      </c>
      <c r="M47" s="15" t="s">
        <v>124</v>
      </c>
      <c r="N47" s="15"/>
      <c r="O47" s="5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  <c r="EL47" s="34"/>
      <c r="EM47" s="34"/>
      <c r="EN47" s="34"/>
      <c r="EO47" s="34"/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34"/>
      <c r="FE47" s="34"/>
      <c r="FF47" s="34"/>
      <c r="FG47" s="34"/>
      <c r="FH47" s="34"/>
      <c r="FI47" s="34"/>
      <c r="FJ47" s="34"/>
      <c r="FK47" s="34"/>
      <c r="FL47" s="34"/>
      <c r="FM47" s="34"/>
      <c r="FN47" s="34"/>
      <c r="FO47" s="34"/>
      <c r="FP47" s="34"/>
      <c r="FQ47" s="34"/>
      <c r="FR47" s="34"/>
      <c r="FS47" s="34"/>
      <c r="FT47" s="34"/>
      <c r="FU47" s="34"/>
      <c r="FV47" s="34"/>
      <c r="FW47" s="34"/>
      <c r="FX47" s="34"/>
      <c r="FY47" s="34"/>
      <c r="FZ47" s="34"/>
      <c r="GA47" s="34"/>
      <c r="GB47" s="34"/>
      <c r="GC47" s="34"/>
      <c r="GD47" s="34"/>
      <c r="GE47" s="34"/>
      <c r="GF47" s="34"/>
      <c r="GG47" s="34"/>
      <c r="GH47" s="34"/>
      <c r="GI47" s="34"/>
      <c r="GJ47" s="34"/>
      <c r="GK47" s="34"/>
      <c r="GL47" s="34"/>
      <c r="GM47" s="34"/>
      <c r="GN47" s="34"/>
      <c r="GO47" s="34"/>
      <c r="GP47" s="34"/>
      <c r="GQ47" s="34"/>
      <c r="GR47" s="34"/>
      <c r="GS47" s="34"/>
      <c r="GT47" s="34"/>
      <c r="GU47" s="34"/>
      <c r="GV47" s="34"/>
      <c r="GW47" s="34"/>
      <c r="GX47" s="34"/>
      <c r="GY47" s="34"/>
      <c r="GZ47" s="34"/>
      <c r="HA47" s="34"/>
      <c r="HB47" s="34"/>
      <c r="HC47" s="34"/>
      <c r="HD47" s="34"/>
      <c r="HE47" s="34"/>
      <c r="HF47" s="34"/>
      <c r="HG47" s="34"/>
      <c r="HH47" s="34"/>
      <c r="HI47" s="34"/>
      <c r="HJ47" s="34"/>
      <c r="HK47" s="34"/>
      <c r="HL47" s="34"/>
      <c r="HM47" s="34"/>
      <c r="HN47" s="34"/>
      <c r="HO47" s="34"/>
      <c r="HP47" s="34"/>
      <c r="HQ47" s="34"/>
      <c r="HR47" s="34"/>
      <c r="HS47" s="34"/>
      <c r="HT47" s="34"/>
      <c r="HU47" s="34"/>
      <c r="HV47" s="34"/>
      <c r="HW47" s="34"/>
      <c r="HX47" s="34"/>
      <c r="HY47" s="34"/>
      <c r="HZ47" s="34"/>
      <c r="IA47" s="34"/>
      <c r="IB47" s="34"/>
      <c r="IC47" s="34"/>
      <c r="ID47" s="34"/>
      <c r="IE47" s="34"/>
      <c r="IF47" s="34"/>
      <c r="IG47" s="34"/>
      <c r="IH47" s="34"/>
      <c r="II47" s="34"/>
      <c r="IJ47" s="34"/>
      <c r="IK47" s="34"/>
      <c r="IL47" s="34"/>
      <c r="IM47" s="34"/>
      <c r="IN47" s="34"/>
      <c r="IO47" s="34"/>
      <c r="IP47" s="34"/>
      <c r="IQ47" s="34"/>
      <c r="IR47" s="34"/>
      <c r="IS47" s="34"/>
      <c r="IT47" s="34"/>
      <c r="IU47" s="34"/>
      <c r="IV47" s="34"/>
    </row>
    <row r="48" s="3" customFormat="1" ht="74" customHeight="1" spans="1:256">
      <c r="A48" s="15" t="s">
        <v>233</v>
      </c>
      <c r="B48" s="15">
        <v>3</v>
      </c>
      <c r="C48" s="15" t="s">
        <v>234</v>
      </c>
      <c r="D48" s="15" t="s">
        <v>235</v>
      </c>
      <c r="E48" s="15" t="s">
        <v>236</v>
      </c>
      <c r="F48" s="15" t="s">
        <v>24</v>
      </c>
      <c r="G48" s="15" t="s">
        <v>223</v>
      </c>
      <c r="H48" s="15" t="s">
        <v>237</v>
      </c>
      <c r="I48" s="15" t="s">
        <v>238</v>
      </c>
      <c r="J48" s="15" t="s">
        <v>226</v>
      </c>
      <c r="K48" s="15" t="s">
        <v>29</v>
      </c>
      <c r="L48" s="15" t="s">
        <v>101</v>
      </c>
      <c r="M48" s="15" t="s">
        <v>124</v>
      </c>
      <c r="N48" s="15"/>
      <c r="O48" s="5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  <c r="EL48" s="34"/>
      <c r="EM48" s="34"/>
      <c r="EN48" s="34"/>
      <c r="EO48" s="34"/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  <c r="FE48" s="34"/>
      <c r="FF48" s="34"/>
      <c r="FG48" s="34"/>
      <c r="FH48" s="34"/>
      <c r="FI48" s="34"/>
      <c r="FJ48" s="34"/>
      <c r="FK48" s="34"/>
      <c r="FL48" s="34"/>
      <c r="FM48" s="34"/>
      <c r="FN48" s="34"/>
      <c r="FO48" s="34"/>
      <c r="FP48" s="34"/>
      <c r="FQ48" s="34"/>
      <c r="FR48" s="34"/>
      <c r="FS48" s="34"/>
      <c r="FT48" s="34"/>
      <c r="FU48" s="34"/>
      <c r="FV48" s="34"/>
      <c r="FW48" s="34"/>
      <c r="FX48" s="34"/>
      <c r="FY48" s="34"/>
      <c r="FZ48" s="34"/>
      <c r="GA48" s="34"/>
      <c r="GB48" s="34"/>
      <c r="GC48" s="34"/>
      <c r="GD48" s="34"/>
      <c r="GE48" s="34"/>
      <c r="GF48" s="34"/>
      <c r="GG48" s="34"/>
      <c r="GH48" s="34"/>
      <c r="GI48" s="34"/>
      <c r="GJ48" s="34"/>
      <c r="GK48" s="34"/>
      <c r="GL48" s="34"/>
      <c r="GM48" s="34"/>
      <c r="GN48" s="34"/>
      <c r="GO48" s="34"/>
      <c r="GP48" s="34"/>
      <c r="GQ48" s="34"/>
      <c r="GR48" s="34"/>
      <c r="GS48" s="34"/>
      <c r="GT48" s="34"/>
      <c r="GU48" s="34"/>
      <c r="GV48" s="34"/>
      <c r="GW48" s="34"/>
      <c r="GX48" s="34"/>
      <c r="GY48" s="34"/>
      <c r="GZ48" s="34"/>
      <c r="HA48" s="34"/>
      <c r="HB48" s="34"/>
      <c r="HC48" s="34"/>
      <c r="HD48" s="34"/>
      <c r="HE48" s="34"/>
      <c r="HF48" s="34"/>
      <c r="HG48" s="34"/>
      <c r="HH48" s="34"/>
      <c r="HI48" s="34"/>
      <c r="HJ48" s="34"/>
      <c r="HK48" s="34"/>
      <c r="HL48" s="34"/>
      <c r="HM48" s="34"/>
      <c r="HN48" s="34"/>
      <c r="HO48" s="34"/>
      <c r="HP48" s="34"/>
      <c r="HQ48" s="34"/>
      <c r="HR48" s="34"/>
      <c r="HS48" s="34"/>
      <c r="HT48" s="34"/>
      <c r="HU48" s="34"/>
      <c r="HV48" s="34"/>
      <c r="HW48" s="34"/>
      <c r="HX48" s="34"/>
      <c r="HY48" s="34"/>
      <c r="HZ48" s="34"/>
      <c r="IA48" s="34"/>
      <c r="IB48" s="34"/>
      <c r="IC48" s="34"/>
      <c r="ID48" s="34"/>
      <c r="IE48" s="34"/>
      <c r="IF48" s="34"/>
      <c r="IG48" s="34"/>
      <c r="IH48" s="34"/>
      <c r="II48" s="34"/>
      <c r="IJ48" s="34"/>
      <c r="IK48" s="34"/>
      <c r="IL48" s="34"/>
      <c r="IM48" s="34"/>
      <c r="IN48" s="34"/>
      <c r="IO48" s="34"/>
      <c r="IP48" s="34"/>
      <c r="IQ48" s="34"/>
      <c r="IR48" s="34"/>
      <c r="IS48" s="34"/>
      <c r="IT48" s="34"/>
      <c r="IU48" s="34"/>
      <c r="IV48" s="34"/>
    </row>
    <row r="49" s="3" customFormat="1" ht="74" customHeight="1" spans="1:256">
      <c r="A49" s="15" t="s">
        <v>239</v>
      </c>
      <c r="B49" s="15">
        <v>4</v>
      </c>
      <c r="C49" s="15" t="s">
        <v>240</v>
      </c>
      <c r="D49" s="15" t="s">
        <v>241</v>
      </c>
      <c r="E49" s="15" t="s">
        <v>242</v>
      </c>
      <c r="F49" s="15" t="s">
        <v>24</v>
      </c>
      <c r="G49" s="15" t="s">
        <v>223</v>
      </c>
      <c r="H49" s="15" t="s">
        <v>243</v>
      </c>
      <c r="I49" s="15" t="s">
        <v>244</v>
      </c>
      <c r="J49" s="15" t="s">
        <v>226</v>
      </c>
      <c r="K49" s="15" t="s">
        <v>29</v>
      </c>
      <c r="L49" s="15" t="s">
        <v>101</v>
      </c>
      <c r="M49" s="15" t="s">
        <v>124</v>
      </c>
      <c r="N49" s="15"/>
      <c r="O49" s="5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34"/>
      <c r="EL49" s="34"/>
      <c r="EM49" s="34"/>
      <c r="EN49" s="34"/>
      <c r="EO49" s="34"/>
      <c r="EP49" s="34"/>
      <c r="EQ49" s="34"/>
      <c r="ER49" s="34"/>
      <c r="ES49" s="34"/>
      <c r="ET49" s="34"/>
      <c r="EU49" s="34"/>
      <c r="EV49" s="34"/>
      <c r="EW49" s="34"/>
      <c r="EX49" s="34"/>
      <c r="EY49" s="34"/>
      <c r="EZ49" s="34"/>
      <c r="FA49" s="34"/>
      <c r="FB49" s="34"/>
      <c r="FC49" s="34"/>
      <c r="FD49" s="34"/>
      <c r="FE49" s="34"/>
      <c r="FF49" s="34"/>
      <c r="FG49" s="34"/>
      <c r="FH49" s="34"/>
      <c r="FI49" s="34"/>
      <c r="FJ49" s="34"/>
      <c r="FK49" s="34"/>
      <c r="FL49" s="34"/>
      <c r="FM49" s="34"/>
      <c r="FN49" s="34"/>
      <c r="FO49" s="34"/>
      <c r="FP49" s="34"/>
      <c r="FQ49" s="34"/>
      <c r="FR49" s="34"/>
      <c r="FS49" s="34"/>
      <c r="FT49" s="34"/>
      <c r="FU49" s="34"/>
      <c r="FV49" s="34"/>
      <c r="FW49" s="34"/>
      <c r="FX49" s="34"/>
      <c r="FY49" s="34"/>
      <c r="FZ49" s="34"/>
      <c r="GA49" s="34"/>
      <c r="GB49" s="34"/>
      <c r="GC49" s="34"/>
      <c r="GD49" s="34"/>
      <c r="GE49" s="34"/>
      <c r="GF49" s="34"/>
      <c r="GG49" s="34"/>
      <c r="GH49" s="34"/>
      <c r="GI49" s="34"/>
      <c r="GJ49" s="34"/>
      <c r="GK49" s="34"/>
      <c r="GL49" s="34"/>
      <c r="GM49" s="34"/>
      <c r="GN49" s="34"/>
      <c r="GO49" s="34"/>
      <c r="GP49" s="34"/>
      <c r="GQ49" s="34"/>
      <c r="GR49" s="34"/>
      <c r="GS49" s="34"/>
      <c r="GT49" s="34"/>
      <c r="GU49" s="34"/>
      <c r="GV49" s="34"/>
      <c r="GW49" s="34"/>
      <c r="GX49" s="34"/>
      <c r="GY49" s="34"/>
      <c r="GZ49" s="34"/>
      <c r="HA49" s="34"/>
      <c r="HB49" s="34"/>
      <c r="HC49" s="34"/>
      <c r="HD49" s="34"/>
      <c r="HE49" s="34"/>
      <c r="HF49" s="34"/>
      <c r="HG49" s="34"/>
      <c r="HH49" s="34"/>
      <c r="HI49" s="34"/>
      <c r="HJ49" s="34"/>
      <c r="HK49" s="34"/>
      <c r="HL49" s="34"/>
      <c r="HM49" s="34"/>
      <c r="HN49" s="34"/>
      <c r="HO49" s="34"/>
      <c r="HP49" s="34"/>
      <c r="HQ49" s="34"/>
      <c r="HR49" s="34"/>
      <c r="HS49" s="34"/>
      <c r="HT49" s="34"/>
      <c r="HU49" s="34"/>
      <c r="HV49" s="34"/>
      <c r="HW49" s="34"/>
      <c r="HX49" s="34"/>
      <c r="HY49" s="34"/>
      <c r="HZ49" s="34"/>
      <c r="IA49" s="34"/>
      <c r="IB49" s="34"/>
      <c r="IC49" s="34"/>
      <c r="ID49" s="34"/>
      <c r="IE49" s="34"/>
      <c r="IF49" s="34"/>
      <c r="IG49" s="34"/>
      <c r="IH49" s="34"/>
      <c r="II49" s="34"/>
      <c r="IJ49" s="34"/>
      <c r="IK49" s="34"/>
      <c r="IL49" s="34"/>
      <c r="IM49" s="34"/>
      <c r="IN49" s="34"/>
      <c r="IO49" s="34"/>
      <c r="IP49" s="34"/>
      <c r="IQ49" s="34"/>
      <c r="IR49" s="34"/>
      <c r="IS49" s="34"/>
      <c r="IT49" s="34"/>
      <c r="IU49" s="34"/>
      <c r="IV49" s="34"/>
    </row>
    <row r="50" s="3" customFormat="1" ht="74" customHeight="1" spans="1:256">
      <c r="A50" s="15" t="s">
        <v>245</v>
      </c>
      <c r="B50" s="15">
        <v>5</v>
      </c>
      <c r="C50" s="15" t="s">
        <v>228</v>
      </c>
      <c r="D50" s="15" t="s">
        <v>229</v>
      </c>
      <c r="E50" s="15" t="s">
        <v>246</v>
      </c>
      <c r="F50" s="15" t="s">
        <v>24</v>
      </c>
      <c r="G50" s="15" t="s">
        <v>247</v>
      </c>
      <c r="H50" s="15" t="s">
        <v>231</v>
      </c>
      <c r="I50" s="15" t="s">
        <v>179</v>
      </c>
      <c r="J50" s="15" t="s">
        <v>226</v>
      </c>
      <c r="K50" s="15" t="s">
        <v>29</v>
      </c>
      <c r="L50" s="15" t="s">
        <v>101</v>
      </c>
      <c r="M50" s="15" t="s">
        <v>124</v>
      </c>
      <c r="N50" s="15"/>
      <c r="O50" s="5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  <c r="DT50" s="34"/>
      <c r="DU50" s="34"/>
      <c r="DV50" s="34"/>
      <c r="DW50" s="34"/>
      <c r="DX50" s="34"/>
      <c r="DY50" s="34"/>
      <c r="DZ50" s="34"/>
      <c r="EA50" s="34"/>
      <c r="EB50" s="34"/>
      <c r="EC50" s="34"/>
      <c r="ED50" s="34"/>
      <c r="EE50" s="34"/>
      <c r="EF50" s="34"/>
      <c r="EG50" s="34"/>
      <c r="EH50" s="34"/>
      <c r="EI50" s="34"/>
      <c r="EJ50" s="34"/>
      <c r="EK50" s="34"/>
      <c r="EL50" s="34"/>
      <c r="EM50" s="34"/>
      <c r="EN50" s="34"/>
      <c r="EO50" s="34"/>
      <c r="EP50" s="34"/>
      <c r="EQ50" s="34"/>
      <c r="ER50" s="34"/>
      <c r="ES50" s="34"/>
      <c r="ET50" s="34"/>
      <c r="EU50" s="34"/>
      <c r="EV50" s="34"/>
      <c r="EW50" s="34"/>
      <c r="EX50" s="34"/>
      <c r="EY50" s="34"/>
      <c r="EZ50" s="34"/>
      <c r="FA50" s="34"/>
      <c r="FB50" s="34"/>
      <c r="FC50" s="34"/>
      <c r="FD50" s="34"/>
      <c r="FE50" s="34"/>
      <c r="FF50" s="34"/>
      <c r="FG50" s="34"/>
      <c r="FH50" s="34"/>
      <c r="FI50" s="34"/>
      <c r="FJ50" s="34"/>
      <c r="FK50" s="34"/>
      <c r="FL50" s="34"/>
      <c r="FM50" s="34"/>
      <c r="FN50" s="34"/>
      <c r="FO50" s="34"/>
      <c r="FP50" s="34"/>
      <c r="FQ50" s="34"/>
      <c r="FR50" s="34"/>
      <c r="FS50" s="34"/>
      <c r="FT50" s="34"/>
      <c r="FU50" s="34"/>
      <c r="FV50" s="34"/>
      <c r="FW50" s="34"/>
      <c r="FX50" s="34"/>
      <c r="FY50" s="34"/>
      <c r="FZ50" s="34"/>
      <c r="GA50" s="34"/>
      <c r="GB50" s="34"/>
      <c r="GC50" s="34"/>
      <c r="GD50" s="34"/>
      <c r="GE50" s="34"/>
      <c r="GF50" s="34"/>
      <c r="GG50" s="34"/>
      <c r="GH50" s="34"/>
      <c r="GI50" s="34"/>
      <c r="GJ50" s="34"/>
      <c r="GK50" s="34"/>
      <c r="GL50" s="34"/>
      <c r="GM50" s="34"/>
      <c r="GN50" s="34"/>
      <c r="GO50" s="34"/>
      <c r="GP50" s="34"/>
      <c r="GQ50" s="34"/>
      <c r="GR50" s="34"/>
      <c r="GS50" s="34"/>
      <c r="GT50" s="34"/>
      <c r="GU50" s="34"/>
      <c r="GV50" s="34"/>
      <c r="GW50" s="34"/>
      <c r="GX50" s="34"/>
      <c r="GY50" s="34"/>
      <c r="GZ50" s="34"/>
      <c r="HA50" s="34"/>
      <c r="HB50" s="34"/>
      <c r="HC50" s="34"/>
      <c r="HD50" s="34"/>
      <c r="HE50" s="34"/>
      <c r="HF50" s="34"/>
      <c r="HG50" s="34"/>
      <c r="HH50" s="34"/>
      <c r="HI50" s="34"/>
      <c r="HJ50" s="34"/>
      <c r="HK50" s="34"/>
      <c r="HL50" s="34"/>
      <c r="HM50" s="34"/>
      <c r="HN50" s="34"/>
      <c r="HO50" s="34"/>
      <c r="HP50" s="34"/>
      <c r="HQ50" s="34"/>
      <c r="HR50" s="34"/>
      <c r="HS50" s="34"/>
      <c r="HT50" s="34"/>
      <c r="HU50" s="34"/>
      <c r="HV50" s="34"/>
      <c r="HW50" s="34"/>
      <c r="HX50" s="34"/>
      <c r="HY50" s="34"/>
      <c r="HZ50" s="34"/>
      <c r="IA50" s="34"/>
      <c r="IB50" s="34"/>
      <c r="IC50" s="34"/>
      <c r="ID50" s="34"/>
      <c r="IE50" s="34"/>
      <c r="IF50" s="34"/>
      <c r="IG50" s="34"/>
      <c r="IH50" s="34"/>
      <c r="II50" s="34"/>
      <c r="IJ50" s="34"/>
      <c r="IK50" s="34"/>
      <c r="IL50" s="34"/>
      <c r="IM50" s="34"/>
      <c r="IN50" s="34"/>
      <c r="IO50" s="34"/>
      <c r="IP50" s="34"/>
      <c r="IQ50" s="34"/>
      <c r="IR50" s="34"/>
      <c r="IS50" s="34"/>
      <c r="IT50" s="34"/>
      <c r="IU50" s="34"/>
      <c r="IV50" s="34"/>
    </row>
    <row r="51" s="3" customFormat="1" ht="74" customHeight="1" spans="1:256">
      <c r="A51" s="15" t="s">
        <v>248</v>
      </c>
      <c r="B51" s="15">
        <v>6</v>
      </c>
      <c r="C51" s="15" t="s">
        <v>249</v>
      </c>
      <c r="D51" s="15" t="s">
        <v>250</v>
      </c>
      <c r="E51" s="15" t="s">
        <v>152</v>
      </c>
      <c r="F51" s="15" t="s">
        <v>24</v>
      </c>
      <c r="G51" s="15" t="s">
        <v>251</v>
      </c>
      <c r="H51" s="15" t="s">
        <v>252</v>
      </c>
      <c r="I51" s="15" t="s">
        <v>253</v>
      </c>
      <c r="J51" s="15" t="s">
        <v>226</v>
      </c>
      <c r="K51" s="15" t="s">
        <v>29</v>
      </c>
      <c r="L51" s="15" t="s">
        <v>30</v>
      </c>
      <c r="M51" s="15" t="s">
        <v>31</v>
      </c>
      <c r="N51" s="29"/>
      <c r="O51" s="5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/>
      <c r="FM51" s="34"/>
      <c r="FN51" s="34"/>
      <c r="FO51" s="34"/>
      <c r="FP51" s="34"/>
      <c r="FQ51" s="34"/>
      <c r="FR51" s="34"/>
      <c r="FS51" s="34"/>
      <c r="FT51" s="34"/>
      <c r="FU51" s="34"/>
      <c r="FV51" s="34"/>
      <c r="FW51" s="34"/>
      <c r="FX51" s="34"/>
      <c r="FY51" s="34"/>
      <c r="FZ51" s="34"/>
      <c r="GA51" s="34"/>
      <c r="GB51" s="34"/>
      <c r="GC51" s="34"/>
      <c r="GD51" s="34"/>
      <c r="GE51" s="34"/>
      <c r="GF51" s="34"/>
      <c r="GG51" s="34"/>
      <c r="GH51" s="34"/>
      <c r="GI51" s="34"/>
      <c r="GJ51" s="34"/>
      <c r="GK51" s="34"/>
      <c r="GL51" s="34"/>
      <c r="GM51" s="34"/>
      <c r="GN51" s="34"/>
      <c r="GO51" s="34"/>
      <c r="GP51" s="34"/>
      <c r="GQ51" s="34"/>
      <c r="GR51" s="34"/>
      <c r="GS51" s="34"/>
      <c r="GT51" s="34"/>
      <c r="GU51" s="34"/>
      <c r="GV51" s="34"/>
      <c r="GW51" s="34"/>
      <c r="GX51" s="34"/>
      <c r="GY51" s="34"/>
      <c r="GZ51" s="34"/>
      <c r="HA51" s="34"/>
      <c r="HB51" s="34"/>
      <c r="HC51" s="34"/>
      <c r="HD51" s="34"/>
      <c r="HE51" s="34"/>
      <c r="HF51" s="34"/>
      <c r="HG51" s="34"/>
      <c r="HH51" s="34"/>
      <c r="HI51" s="34"/>
      <c r="HJ51" s="34"/>
      <c r="HK51" s="34"/>
      <c r="HL51" s="34"/>
      <c r="HM51" s="34"/>
      <c r="HN51" s="34"/>
      <c r="HO51" s="34"/>
      <c r="HP51" s="34"/>
      <c r="HQ51" s="34"/>
      <c r="HR51" s="34"/>
      <c r="HS51" s="34"/>
      <c r="HT51" s="34"/>
      <c r="HU51" s="34"/>
      <c r="HV51" s="34"/>
      <c r="HW51" s="34"/>
      <c r="HX51" s="34"/>
      <c r="HY51" s="34"/>
      <c r="HZ51" s="34"/>
      <c r="IA51" s="34"/>
      <c r="IB51" s="34"/>
      <c r="IC51" s="34"/>
      <c r="ID51" s="34"/>
      <c r="IE51" s="34"/>
      <c r="IF51" s="34"/>
      <c r="IG51" s="34"/>
      <c r="IH51" s="34"/>
      <c r="II51" s="34"/>
      <c r="IJ51" s="34"/>
      <c r="IK51" s="34"/>
      <c r="IL51" s="34"/>
      <c r="IM51" s="34"/>
      <c r="IN51" s="34"/>
      <c r="IO51" s="34"/>
      <c r="IP51" s="34"/>
      <c r="IQ51" s="34"/>
      <c r="IR51" s="34"/>
      <c r="IS51" s="34"/>
      <c r="IT51" s="34"/>
      <c r="IU51" s="34"/>
      <c r="IV51" s="34"/>
    </row>
    <row r="52" s="3" customFormat="1" ht="74" customHeight="1" spans="1:256">
      <c r="A52" s="15" t="s">
        <v>254</v>
      </c>
      <c r="B52" s="15">
        <v>7</v>
      </c>
      <c r="C52" s="15" t="s">
        <v>255</v>
      </c>
      <c r="D52" s="15" t="s">
        <v>256</v>
      </c>
      <c r="E52" s="15" t="s">
        <v>257</v>
      </c>
      <c r="F52" s="15" t="s">
        <v>24</v>
      </c>
      <c r="G52" s="15" t="s">
        <v>258</v>
      </c>
      <c r="H52" s="15" t="s">
        <v>259</v>
      </c>
      <c r="I52" s="15" t="s">
        <v>225</v>
      </c>
      <c r="J52" s="15" t="s">
        <v>226</v>
      </c>
      <c r="K52" s="15" t="s">
        <v>29</v>
      </c>
      <c r="L52" s="15" t="s">
        <v>30</v>
      </c>
      <c r="M52" s="15" t="s">
        <v>31</v>
      </c>
      <c r="N52" s="29"/>
      <c r="O52" s="5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34"/>
      <c r="FR52" s="34"/>
      <c r="FS52" s="34"/>
      <c r="FT52" s="34"/>
      <c r="FU52" s="34"/>
      <c r="FV52" s="34"/>
      <c r="FW52" s="34"/>
      <c r="FX52" s="34"/>
      <c r="FY52" s="34"/>
      <c r="FZ52" s="34"/>
      <c r="GA52" s="34"/>
      <c r="GB52" s="34"/>
      <c r="GC52" s="34"/>
      <c r="GD52" s="34"/>
      <c r="GE52" s="34"/>
      <c r="GF52" s="34"/>
      <c r="GG52" s="34"/>
      <c r="GH52" s="34"/>
      <c r="GI52" s="34"/>
      <c r="GJ52" s="34"/>
      <c r="GK52" s="34"/>
      <c r="GL52" s="34"/>
      <c r="GM52" s="34"/>
      <c r="GN52" s="34"/>
      <c r="GO52" s="34"/>
      <c r="GP52" s="34"/>
      <c r="GQ52" s="34"/>
      <c r="GR52" s="34"/>
      <c r="GS52" s="34"/>
      <c r="GT52" s="34"/>
      <c r="GU52" s="34"/>
      <c r="GV52" s="34"/>
      <c r="GW52" s="34"/>
      <c r="GX52" s="34"/>
      <c r="GY52" s="34"/>
      <c r="GZ52" s="34"/>
      <c r="HA52" s="34"/>
      <c r="HB52" s="34"/>
      <c r="HC52" s="34"/>
      <c r="HD52" s="34"/>
      <c r="HE52" s="34"/>
      <c r="HF52" s="34"/>
      <c r="HG52" s="34"/>
      <c r="HH52" s="34"/>
      <c r="HI52" s="34"/>
      <c r="HJ52" s="34"/>
      <c r="HK52" s="34"/>
      <c r="HL52" s="34"/>
      <c r="HM52" s="34"/>
      <c r="HN52" s="34"/>
      <c r="HO52" s="34"/>
      <c r="HP52" s="34"/>
      <c r="HQ52" s="34"/>
      <c r="HR52" s="34"/>
      <c r="HS52" s="34"/>
      <c r="HT52" s="34"/>
      <c r="HU52" s="34"/>
      <c r="HV52" s="34"/>
      <c r="HW52" s="34"/>
      <c r="HX52" s="34"/>
      <c r="HY52" s="34"/>
      <c r="HZ52" s="34"/>
      <c r="IA52" s="34"/>
      <c r="IB52" s="34"/>
      <c r="IC52" s="34"/>
      <c r="ID52" s="34"/>
      <c r="IE52" s="34"/>
      <c r="IF52" s="34"/>
      <c r="IG52" s="34"/>
      <c r="IH52" s="34"/>
      <c r="II52" s="34"/>
      <c r="IJ52" s="34"/>
      <c r="IK52" s="34"/>
      <c r="IL52" s="34"/>
      <c r="IM52" s="34"/>
      <c r="IN52" s="34"/>
      <c r="IO52" s="34"/>
      <c r="IP52" s="34"/>
      <c r="IQ52" s="34"/>
      <c r="IR52" s="34"/>
      <c r="IS52" s="34"/>
      <c r="IT52" s="34"/>
      <c r="IU52" s="34"/>
      <c r="IV52" s="34"/>
    </row>
    <row r="53" s="3" customFormat="1" ht="74" customHeight="1" spans="1:256">
      <c r="A53" s="15" t="s">
        <v>260</v>
      </c>
      <c r="B53" s="15">
        <v>8</v>
      </c>
      <c r="C53" s="15" t="s">
        <v>261</v>
      </c>
      <c r="D53" s="15" t="s">
        <v>262</v>
      </c>
      <c r="E53" s="15" t="s">
        <v>55</v>
      </c>
      <c r="F53" s="15" t="s">
        <v>24</v>
      </c>
      <c r="G53" s="15" t="s">
        <v>263</v>
      </c>
      <c r="H53" s="15" t="s">
        <v>264</v>
      </c>
      <c r="I53" s="15" t="s">
        <v>265</v>
      </c>
      <c r="J53" s="15" t="s">
        <v>226</v>
      </c>
      <c r="K53" s="15" t="s">
        <v>29</v>
      </c>
      <c r="L53" s="15" t="s">
        <v>30</v>
      </c>
      <c r="M53" s="15" t="s">
        <v>31</v>
      </c>
      <c r="N53" s="29"/>
      <c r="O53" s="5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  <c r="DS53" s="34"/>
      <c r="DT53" s="34"/>
      <c r="DU53" s="34"/>
      <c r="DV53" s="34"/>
      <c r="DW53" s="34"/>
      <c r="DX53" s="34"/>
      <c r="DY53" s="34"/>
      <c r="DZ53" s="34"/>
      <c r="EA53" s="34"/>
      <c r="EB53" s="34"/>
      <c r="EC53" s="34"/>
      <c r="ED53" s="34"/>
      <c r="EE53" s="34"/>
      <c r="EF53" s="34"/>
      <c r="EG53" s="34"/>
      <c r="EH53" s="34"/>
      <c r="EI53" s="34"/>
      <c r="EJ53" s="34"/>
      <c r="EK53" s="34"/>
      <c r="EL53" s="34"/>
      <c r="EM53" s="34"/>
      <c r="EN53" s="34"/>
      <c r="EO53" s="34"/>
      <c r="EP53" s="34"/>
      <c r="EQ53" s="34"/>
      <c r="ER53" s="34"/>
      <c r="ES53" s="34"/>
      <c r="ET53" s="34"/>
      <c r="EU53" s="34"/>
      <c r="EV53" s="34"/>
      <c r="EW53" s="34"/>
      <c r="EX53" s="34"/>
      <c r="EY53" s="34"/>
      <c r="EZ53" s="34"/>
      <c r="FA53" s="34"/>
      <c r="FB53" s="34"/>
      <c r="FC53" s="34"/>
      <c r="FD53" s="34"/>
      <c r="FE53" s="34"/>
      <c r="FF53" s="34"/>
      <c r="FG53" s="34"/>
      <c r="FH53" s="34"/>
      <c r="FI53" s="34"/>
      <c r="FJ53" s="34"/>
      <c r="FK53" s="34"/>
      <c r="FL53" s="34"/>
      <c r="FM53" s="34"/>
      <c r="FN53" s="34"/>
      <c r="FO53" s="34"/>
      <c r="FP53" s="34"/>
      <c r="FQ53" s="34"/>
      <c r="FR53" s="34"/>
      <c r="FS53" s="34"/>
      <c r="FT53" s="34"/>
      <c r="FU53" s="34"/>
      <c r="FV53" s="34"/>
      <c r="FW53" s="34"/>
      <c r="FX53" s="34"/>
      <c r="FY53" s="34"/>
      <c r="FZ53" s="34"/>
      <c r="GA53" s="34"/>
      <c r="GB53" s="34"/>
      <c r="GC53" s="34"/>
      <c r="GD53" s="34"/>
      <c r="GE53" s="34"/>
      <c r="GF53" s="34"/>
      <c r="GG53" s="34"/>
      <c r="GH53" s="34"/>
      <c r="GI53" s="34"/>
      <c r="GJ53" s="34"/>
      <c r="GK53" s="34"/>
      <c r="GL53" s="34"/>
      <c r="GM53" s="34"/>
      <c r="GN53" s="34"/>
      <c r="GO53" s="34"/>
      <c r="GP53" s="34"/>
      <c r="GQ53" s="34"/>
      <c r="GR53" s="34"/>
      <c r="GS53" s="34"/>
      <c r="GT53" s="34"/>
      <c r="GU53" s="34"/>
      <c r="GV53" s="34"/>
      <c r="GW53" s="34"/>
      <c r="GX53" s="34"/>
      <c r="GY53" s="34"/>
      <c r="GZ53" s="34"/>
      <c r="HA53" s="34"/>
      <c r="HB53" s="34"/>
      <c r="HC53" s="34"/>
      <c r="HD53" s="34"/>
      <c r="HE53" s="34"/>
      <c r="HF53" s="34"/>
      <c r="HG53" s="34"/>
      <c r="HH53" s="34"/>
      <c r="HI53" s="34"/>
      <c r="HJ53" s="34"/>
      <c r="HK53" s="34"/>
      <c r="HL53" s="34"/>
      <c r="HM53" s="34"/>
      <c r="HN53" s="34"/>
      <c r="HO53" s="34"/>
      <c r="HP53" s="34"/>
      <c r="HQ53" s="34"/>
      <c r="HR53" s="34"/>
      <c r="HS53" s="34"/>
      <c r="HT53" s="34"/>
      <c r="HU53" s="34"/>
      <c r="HV53" s="34"/>
      <c r="HW53" s="34"/>
      <c r="HX53" s="34"/>
      <c r="HY53" s="34"/>
      <c r="HZ53" s="34"/>
      <c r="IA53" s="34"/>
      <c r="IB53" s="34"/>
      <c r="IC53" s="34"/>
      <c r="ID53" s="34"/>
      <c r="IE53" s="34"/>
      <c r="IF53" s="34"/>
      <c r="IG53" s="34"/>
      <c r="IH53" s="34"/>
      <c r="II53" s="34"/>
      <c r="IJ53" s="34"/>
      <c r="IK53" s="34"/>
      <c r="IL53" s="34"/>
      <c r="IM53" s="34"/>
      <c r="IN53" s="34"/>
      <c r="IO53" s="34"/>
      <c r="IP53" s="34"/>
      <c r="IQ53" s="34"/>
      <c r="IR53" s="34"/>
      <c r="IS53" s="34"/>
      <c r="IT53" s="34"/>
      <c r="IU53" s="34"/>
      <c r="IV53" s="34"/>
    </row>
    <row r="54" s="3" customFormat="1" ht="74" customHeight="1" spans="1:256">
      <c r="A54" s="15" t="s">
        <v>266</v>
      </c>
      <c r="B54" s="15">
        <v>9</v>
      </c>
      <c r="C54" s="15" t="s">
        <v>267</v>
      </c>
      <c r="D54" s="15" t="s">
        <v>268</v>
      </c>
      <c r="E54" s="15" t="s">
        <v>55</v>
      </c>
      <c r="F54" s="15" t="s">
        <v>24</v>
      </c>
      <c r="G54" s="15" t="s">
        <v>269</v>
      </c>
      <c r="H54" s="15" t="s">
        <v>270</v>
      </c>
      <c r="I54" s="15" t="s">
        <v>271</v>
      </c>
      <c r="J54" s="15" t="s">
        <v>226</v>
      </c>
      <c r="K54" s="15" t="s">
        <v>29</v>
      </c>
      <c r="L54" s="15" t="s">
        <v>30</v>
      </c>
      <c r="M54" s="15" t="s">
        <v>31</v>
      </c>
      <c r="N54" s="29"/>
      <c r="O54" s="5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34"/>
      <c r="DS54" s="34"/>
      <c r="DT54" s="34"/>
      <c r="DU54" s="34"/>
      <c r="DV54" s="34"/>
      <c r="DW54" s="34"/>
      <c r="DX54" s="34"/>
      <c r="DY54" s="34"/>
      <c r="DZ54" s="34"/>
      <c r="EA54" s="34"/>
      <c r="EB54" s="34"/>
      <c r="EC54" s="34"/>
      <c r="ED54" s="34"/>
      <c r="EE54" s="34"/>
      <c r="EF54" s="34"/>
      <c r="EG54" s="34"/>
      <c r="EH54" s="34"/>
      <c r="EI54" s="34"/>
      <c r="EJ54" s="34"/>
      <c r="EK54" s="34"/>
      <c r="EL54" s="34"/>
      <c r="EM54" s="34"/>
      <c r="EN54" s="34"/>
      <c r="EO54" s="34"/>
      <c r="EP54" s="34"/>
      <c r="EQ54" s="34"/>
      <c r="ER54" s="34"/>
      <c r="ES54" s="34"/>
      <c r="ET54" s="34"/>
      <c r="EU54" s="34"/>
      <c r="EV54" s="34"/>
      <c r="EW54" s="34"/>
      <c r="EX54" s="34"/>
      <c r="EY54" s="34"/>
      <c r="EZ54" s="34"/>
      <c r="FA54" s="34"/>
      <c r="FB54" s="34"/>
      <c r="FC54" s="34"/>
      <c r="FD54" s="34"/>
      <c r="FE54" s="34"/>
      <c r="FF54" s="34"/>
      <c r="FG54" s="34"/>
      <c r="FH54" s="34"/>
      <c r="FI54" s="34"/>
      <c r="FJ54" s="34"/>
      <c r="FK54" s="34"/>
      <c r="FL54" s="34"/>
      <c r="FM54" s="34"/>
      <c r="FN54" s="34"/>
      <c r="FO54" s="34"/>
      <c r="FP54" s="34"/>
      <c r="FQ54" s="34"/>
      <c r="FR54" s="34"/>
      <c r="FS54" s="34"/>
      <c r="FT54" s="34"/>
      <c r="FU54" s="34"/>
      <c r="FV54" s="34"/>
      <c r="FW54" s="34"/>
      <c r="FX54" s="34"/>
      <c r="FY54" s="34"/>
      <c r="FZ54" s="34"/>
      <c r="GA54" s="34"/>
      <c r="GB54" s="34"/>
      <c r="GC54" s="34"/>
      <c r="GD54" s="34"/>
      <c r="GE54" s="34"/>
      <c r="GF54" s="34"/>
      <c r="GG54" s="34"/>
      <c r="GH54" s="34"/>
      <c r="GI54" s="34"/>
      <c r="GJ54" s="34"/>
      <c r="GK54" s="34"/>
      <c r="GL54" s="34"/>
      <c r="GM54" s="34"/>
      <c r="GN54" s="34"/>
      <c r="GO54" s="34"/>
      <c r="GP54" s="34"/>
      <c r="GQ54" s="34"/>
      <c r="GR54" s="34"/>
      <c r="GS54" s="34"/>
      <c r="GT54" s="34"/>
      <c r="GU54" s="34"/>
      <c r="GV54" s="34"/>
      <c r="GW54" s="34"/>
      <c r="GX54" s="34"/>
      <c r="GY54" s="34"/>
      <c r="GZ54" s="34"/>
      <c r="HA54" s="34"/>
      <c r="HB54" s="34"/>
      <c r="HC54" s="34"/>
      <c r="HD54" s="34"/>
      <c r="HE54" s="34"/>
      <c r="HF54" s="34"/>
      <c r="HG54" s="34"/>
      <c r="HH54" s="34"/>
      <c r="HI54" s="34"/>
      <c r="HJ54" s="34"/>
      <c r="HK54" s="34"/>
      <c r="HL54" s="34"/>
      <c r="HM54" s="34"/>
      <c r="HN54" s="34"/>
      <c r="HO54" s="34"/>
      <c r="HP54" s="34"/>
      <c r="HQ54" s="34"/>
      <c r="HR54" s="34"/>
      <c r="HS54" s="34"/>
      <c r="HT54" s="34"/>
      <c r="HU54" s="34"/>
      <c r="HV54" s="34"/>
      <c r="HW54" s="34"/>
      <c r="HX54" s="34"/>
      <c r="HY54" s="34"/>
      <c r="HZ54" s="34"/>
      <c r="IA54" s="34"/>
      <c r="IB54" s="34"/>
      <c r="IC54" s="34"/>
      <c r="ID54" s="34"/>
      <c r="IE54" s="34"/>
      <c r="IF54" s="34"/>
      <c r="IG54" s="34"/>
      <c r="IH54" s="34"/>
      <c r="II54" s="34"/>
      <c r="IJ54" s="34"/>
      <c r="IK54" s="34"/>
      <c r="IL54" s="34"/>
      <c r="IM54" s="34"/>
      <c r="IN54" s="34"/>
      <c r="IO54" s="34"/>
      <c r="IP54" s="34"/>
      <c r="IQ54" s="34"/>
      <c r="IR54" s="34"/>
      <c r="IS54" s="34"/>
      <c r="IT54" s="34"/>
      <c r="IU54" s="34"/>
      <c r="IV54" s="34"/>
    </row>
    <row r="55" s="3" customFormat="1" ht="74" customHeight="1" spans="1:256">
      <c r="A55" s="15" t="s">
        <v>272</v>
      </c>
      <c r="B55" s="15">
        <v>10</v>
      </c>
      <c r="C55" s="15" t="s">
        <v>273</v>
      </c>
      <c r="D55" s="15" t="s">
        <v>274</v>
      </c>
      <c r="E55" s="15" t="s">
        <v>82</v>
      </c>
      <c r="F55" s="15" t="s">
        <v>24</v>
      </c>
      <c r="G55" s="15" t="s">
        <v>275</v>
      </c>
      <c r="H55" s="15" t="s">
        <v>276</v>
      </c>
      <c r="I55" s="15" t="s">
        <v>277</v>
      </c>
      <c r="J55" s="15" t="s">
        <v>226</v>
      </c>
      <c r="K55" s="15" t="s">
        <v>29</v>
      </c>
      <c r="L55" s="15" t="s">
        <v>30</v>
      </c>
      <c r="M55" s="15" t="s">
        <v>31</v>
      </c>
      <c r="N55" s="29"/>
      <c r="O55" s="5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34"/>
      <c r="EB55" s="34"/>
      <c r="EC55" s="34"/>
      <c r="ED55" s="34"/>
      <c r="EE55" s="34"/>
      <c r="EF55" s="34"/>
      <c r="EG55" s="34"/>
      <c r="EH55" s="34"/>
      <c r="EI55" s="34"/>
      <c r="EJ55" s="34"/>
      <c r="EK55" s="34"/>
      <c r="EL55" s="34"/>
      <c r="EM55" s="34"/>
      <c r="EN55" s="34"/>
      <c r="EO55" s="34"/>
      <c r="EP55" s="34"/>
      <c r="EQ55" s="34"/>
      <c r="ER55" s="34"/>
      <c r="ES55" s="34"/>
      <c r="ET55" s="34"/>
      <c r="EU55" s="34"/>
      <c r="EV55" s="34"/>
      <c r="EW55" s="34"/>
      <c r="EX55" s="34"/>
      <c r="EY55" s="34"/>
      <c r="EZ55" s="34"/>
      <c r="FA55" s="34"/>
      <c r="FB55" s="34"/>
      <c r="FC55" s="34"/>
      <c r="FD55" s="34"/>
      <c r="FE55" s="34"/>
      <c r="FF55" s="34"/>
      <c r="FG55" s="34"/>
      <c r="FH55" s="34"/>
      <c r="FI55" s="34"/>
      <c r="FJ55" s="34"/>
      <c r="FK55" s="34"/>
      <c r="FL55" s="34"/>
      <c r="FM55" s="34"/>
      <c r="FN55" s="34"/>
      <c r="FO55" s="34"/>
      <c r="FP55" s="34"/>
      <c r="FQ55" s="34"/>
      <c r="FR55" s="34"/>
      <c r="FS55" s="34"/>
      <c r="FT55" s="34"/>
      <c r="FU55" s="34"/>
      <c r="FV55" s="34"/>
      <c r="FW55" s="34"/>
      <c r="FX55" s="34"/>
      <c r="FY55" s="34"/>
      <c r="FZ55" s="34"/>
      <c r="GA55" s="34"/>
      <c r="GB55" s="34"/>
      <c r="GC55" s="34"/>
      <c r="GD55" s="34"/>
      <c r="GE55" s="34"/>
      <c r="GF55" s="34"/>
      <c r="GG55" s="34"/>
      <c r="GH55" s="34"/>
      <c r="GI55" s="34"/>
      <c r="GJ55" s="34"/>
      <c r="GK55" s="34"/>
      <c r="GL55" s="34"/>
      <c r="GM55" s="34"/>
      <c r="GN55" s="34"/>
      <c r="GO55" s="34"/>
      <c r="GP55" s="34"/>
      <c r="GQ55" s="34"/>
      <c r="GR55" s="34"/>
      <c r="GS55" s="34"/>
      <c r="GT55" s="34"/>
      <c r="GU55" s="34"/>
      <c r="GV55" s="34"/>
      <c r="GW55" s="34"/>
      <c r="GX55" s="34"/>
      <c r="GY55" s="34"/>
      <c r="GZ55" s="34"/>
      <c r="HA55" s="34"/>
      <c r="HB55" s="34"/>
      <c r="HC55" s="34"/>
      <c r="HD55" s="34"/>
      <c r="HE55" s="34"/>
      <c r="HF55" s="34"/>
      <c r="HG55" s="34"/>
      <c r="HH55" s="34"/>
      <c r="HI55" s="34"/>
      <c r="HJ55" s="34"/>
      <c r="HK55" s="34"/>
      <c r="HL55" s="34"/>
      <c r="HM55" s="34"/>
      <c r="HN55" s="34"/>
      <c r="HO55" s="34"/>
      <c r="HP55" s="34"/>
      <c r="HQ55" s="34"/>
      <c r="HR55" s="34"/>
      <c r="HS55" s="34"/>
      <c r="HT55" s="34"/>
      <c r="HU55" s="34"/>
      <c r="HV55" s="34"/>
      <c r="HW55" s="34"/>
      <c r="HX55" s="34"/>
      <c r="HY55" s="34"/>
      <c r="HZ55" s="34"/>
      <c r="IA55" s="34"/>
      <c r="IB55" s="34"/>
      <c r="IC55" s="34"/>
      <c r="ID55" s="34"/>
      <c r="IE55" s="34"/>
      <c r="IF55" s="34"/>
      <c r="IG55" s="34"/>
      <c r="IH55" s="34"/>
      <c r="II55" s="34"/>
      <c r="IJ55" s="34"/>
      <c r="IK55" s="34"/>
      <c r="IL55" s="34"/>
      <c r="IM55" s="34"/>
      <c r="IN55" s="34"/>
      <c r="IO55" s="34"/>
      <c r="IP55" s="34"/>
      <c r="IQ55" s="34"/>
      <c r="IR55" s="34"/>
      <c r="IS55" s="34"/>
      <c r="IT55" s="34"/>
      <c r="IU55" s="34"/>
      <c r="IV55" s="34"/>
    </row>
    <row r="56" s="3" customFormat="1" ht="74" customHeight="1" spans="1:256">
      <c r="A56" s="15" t="s">
        <v>278</v>
      </c>
      <c r="B56" s="15">
        <v>11</v>
      </c>
      <c r="C56" s="15" t="s">
        <v>279</v>
      </c>
      <c r="D56" s="15" t="s">
        <v>280</v>
      </c>
      <c r="E56" s="15" t="s">
        <v>82</v>
      </c>
      <c r="F56" s="15" t="s">
        <v>24</v>
      </c>
      <c r="G56" s="15" t="s">
        <v>281</v>
      </c>
      <c r="H56" s="15" t="s">
        <v>282</v>
      </c>
      <c r="I56" s="15" t="s">
        <v>283</v>
      </c>
      <c r="J56" s="15" t="s">
        <v>226</v>
      </c>
      <c r="K56" s="15" t="s">
        <v>29</v>
      </c>
      <c r="L56" s="15" t="s">
        <v>30</v>
      </c>
      <c r="M56" s="15" t="s">
        <v>31</v>
      </c>
      <c r="N56" s="29"/>
      <c r="O56" s="5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  <c r="DS56" s="34"/>
      <c r="DT56" s="34"/>
      <c r="DU56" s="34"/>
      <c r="DV56" s="34"/>
      <c r="DW56" s="34"/>
      <c r="DX56" s="34"/>
      <c r="DY56" s="34"/>
      <c r="DZ56" s="34"/>
      <c r="EA56" s="34"/>
      <c r="EB56" s="34"/>
      <c r="EC56" s="34"/>
      <c r="ED56" s="34"/>
      <c r="EE56" s="34"/>
      <c r="EF56" s="34"/>
      <c r="EG56" s="34"/>
      <c r="EH56" s="34"/>
      <c r="EI56" s="34"/>
      <c r="EJ56" s="34"/>
      <c r="EK56" s="34"/>
      <c r="EL56" s="34"/>
      <c r="EM56" s="34"/>
      <c r="EN56" s="34"/>
      <c r="EO56" s="34"/>
      <c r="EP56" s="34"/>
      <c r="EQ56" s="34"/>
      <c r="ER56" s="34"/>
      <c r="ES56" s="34"/>
      <c r="ET56" s="34"/>
      <c r="EU56" s="34"/>
      <c r="EV56" s="34"/>
      <c r="EW56" s="34"/>
      <c r="EX56" s="34"/>
      <c r="EY56" s="34"/>
      <c r="EZ56" s="34"/>
      <c r="FA56" s="34"/>
      <c r="FB56" s="34"/>
      <c r="FC56" s="34"/>
      <c r="FD56" s="34"/>
      <c r="FE56" s="34"/>
      <c r="FF56" s="34"/>
      <c r="FG56" s="34"/>
      <c r="FH56" s="34"/>
      <c r="FI56" s="34"/>
      <c r="FJ56" s="34"/>
      <c r="FK56" s="34"/>
      <c r="FL56" s="34"/>
      <c r="FM56" s="34"/>
      <c r="FN56" s="34"/>
      <c r="FO56" s="34"/>
      <c r="FP56" s="34"/>
      <c r="FQ56" s="34"/>
      <c r="FR56" s="34"/>
      <c r="FS56" s="34"/>
      <c r="FT56" s="34"/>
      <c r="FU56" s="34"/>
      <c r="FV56" s="34"/>
      <c r="FW56" s="34"/>
      <c r="FX56" s="34"/>
      <c r="FY56" s="34"/>
      <c r="FZ56" s="34"/>
      <c r="GA56" s="34"/>
      <c r="GB56" s="34"/>
      <c r="GC56" s="34"/>
      <c r="GD56" s="34"/>
      <c r="GE56" s="34"/>
      <c r="GF56" s="34"/>
      <c r="GG56" s="34"/>
      <c r="GH56" s="34"/>
      <c r="GI56" s="34"/>
      <c r="GJ56" s="34"/>
      <c r="GK56" s="34"/>
      <c r="GL56" s="34"/>
      <c r="GM56" s="34"/>
      <c r="GN56" s="34"/>
      <c r="GO56" s="34"/>
      <c r="GP56" s="34"/>
      <c r="GQ56" s="34"/>
      <c r="GR56" s="34"/>
      <c r="GS56" s="34"/>
      <c r="GT56" s="34"/>
      <c r="GU56" s="34"/>
      <c r="GV56" s="34"/>
      <c r="GW56" s="34"/>
      <c r="GX56" s="34"/>
      <c r="GY56" s="34"/>
      <c r="GZ56" s="34"/>
      <c r="HA56" s="34"/>
      <c r="HB56" s="34"/>
      <c r="HC56" s="34"/>
      <c r="HD56" s="34"/>
      <c r="HE56" s="34"/>
      <c r="HF56" s="34"/>
      <c r="HG56" s="34"/>
      <c r="HH56" s="34"/>
      <c r="HI56" s="34"/>
      <c r="HJ56" s="34"/>
      <c r="HK56" s="34"/>
      <c r="HL56" s="34"/>
      <c r="HM56" s="34"/>
      <c r="HN56" s="34"/>
      <c r="HO56" s="34"/>
      <c r="HP56" s="34"/>
      <c r="HQ56" s="34"/>
      <c r="HR56" s="34"/>
      <c r="HS56" s="34"/>
      <c r="HT56" s="34"/>
      <c r="HU56" s="34"/>
      <c r="HV56" s="34"/>
      <c r="HW56" s="34"/>
      <c r="HX56" s="34"/>
      <c r="HY56" s="34"/>
      <c r="HZ56" s="34"/>
      <c r="IA56" s="34"/>
      <c r="IB56" s="34"/>
      <c r="IC56" s="34"/>
      <c r="ID56" s="34"/>
      <c r="IE56" s="34"/>
      <c r="IF56" s="34"/>
      <c r="IG56" s="34"/>
      <c r="IH56" s="34"/>
      <c r="II56" s="34"/>
      <c r="IJ56" s="34"/>
      <c r="IK56" s="34"/>
      <c r="IL56" s="34"/>
      <c r="IM56" s="34"/>
      <c r="IN56" s="34"/>
      <c r="IO56" s="34"/>
      <c r="IP56" s="34"/>
      <c r="IQ56" s="34"/>
      <c r="IR56" s="34"/>
      <c r="IS56" s="34"/>
      <c r="IT56" s="34"/>
      <c r="IU56" s="34"/>
      <c r="IV56" s="34"/>
    </row>
    <row r="57" s="3" customFormat="1" ht="74" customHeight="1" spans="1:256">
      <c r="A57" s="15" t="s">
        <v>284</v>
      </c>
      <c r="B57" s="15">
        <v>12</v>
      </c>
      <c r="C57" s="15" t="s">
        <v>285</v>
      </c>
      <c r="D57" s="15" t="s">
        <v>286</v>
      </c>
      <c r="E57" s="15" t="s">
        <v>77</v>
      </c>
      <c r="F57" s="15" t="s">
        <v>24</v>
      </c>
      <c r="G57" s="15" t="s">
        <v>287</v>
      </c>
      <c r="H57" s="15" t="s">
        <v>288</v>
      </c>
      <c r="I57" s="15" t="s">
        <v>244</v>
      </c>
      <c r="J57" s="15" t="s">
        <v>226</v>
      </c>
      <c r="K57" s="15" t="s">
        <v>29</v>
      </c>
      <c r="L57" s="15" t="s">
        <v>30</v>
      </c>
      <c r="M57" s="15" t="s">
        <v>31</v>
      </c>
      <c r="N57" s="29"/>
      <c r="O57" s="5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</row>
    <row r="58" s="2" customFormat="1" ht="92" customHeight="1" spans="1:15">
      <c r="A58" s="11" t="s">
        <v>289</v>
      </c>
      <c r="B58" s="12"/>
      <c r="C58" s="12"/>
      <c r="D58" s="12"/>
      <c r="E58" s="12"/>
      <c r="F58" s="12"/>
      <c r="G58" s="12"/>
      <c r="H58" s="12"/>
      <c r="I58" s="27"/>
      <c r="J58" s="12"/>
      <c r="K58" s="12"/>
      <c r="L58" s="12"/>
      <c r="M58" s="12"/>
      <c r="N58" s="12"/>
      <c r="O58" s="5"/>
    </row>
    <row r="59" s="2" customFormat="1" ht="33.75" spans="1:15">
      <c r="A59" s="13" t="s">
        <v>6</v>
      </c>
      <c r="B59" s="13" t="s">
        <v>7</v>
      </c>
      <c r="C59" s="13" t="s">
        <v>8</v>
      </c>
      <c r="D59" s="13" t="s">
        <v>9</v>
      </c>
      <c r="E59" s="13" t="s">
        <v>10</v>
      </c>
      <c r="F59" s="13" t="s">
        <v>11</v>
      </c>
      <c r="G59" s="14" t="s">
        <v>12</v>
      </c>
      <c r="H59" s="13" t="s">
        <v>13</v>
      </c>
      <c r="I59" s="28" t="s">
        <v>14</v>
      </c>
      <c r="J59" s="14" t="s">
        <v>15</v>
      </c>
      <c r="K59" s="13" t="s">
        <v>16</v>
      </c>
      <c r="L59" s="13" t="s">
        <v>17</v>
      </c>
      <c r="M59" s="13" t="s">
        <v>18</v>
      </c>
      <c r="N59" s="13" t="s">
        <v>19</v>
      </c>
      <c r="O59" s="5"/>
    </row>
    <row r="60" s="2" customFormat="1" ht="74" customHeight="1" spans="1:15">
      <c r="A60" s="15" t="s">
        <v>290</v>
      </c>
      <c r="B60" s="15">
        <v>1</v>
      </c>
      <c r="C60" s="15" t="s">
        <v>291</v>
      </c>
      <c r="D60" s="15" t="s">
        <v>292</v>
      </c>
      <c r="E60" s="15" t="s">
        <v>147</v>
      </c>
      <c r="F60" s="15" t="s">
        <v>24</v>
      </c>
      <c r="G60" s="15" t="s">
        <v>293</v>
      </c>
      <c r="H60" s="15" t="s">
        <v>294</v>
      </c>
      <c r="I60" s="15" t="s">
        <v>295</v>
      </c>
      <c r="J60" s="15" t="s">
        <v>296</v>
      </c>
      <c r="K60" s="15" t="s">
        <v>29</v>
      </c>
      <c r="L60" s="15" t="s">
        <v>30</v>
      </c>
      <c r="M60" s="15" t="s">
        <v>31</v>
      </c>
      <c r="N60" s="29"/>
      <c r="O60" s="5"/>
    </row>
    <row r="61" s="2" customFormat="1" ht="74" customHeight="1" spans="1:15">
      <c r="A61" s="15" t="s">
        <v>297</v>
      </c>
      <c r="B61" s="15">
        <v>2</v>
      </c>
      <c r="C61" s="15" t="s">
        <v>298</v>
      </c>
      <c r="D61" s="15" t="s">
        <v>299</v>
      </c>
      <c r="E61" s="15" t="s">
        <v>147</v>
      </c>
      <c r="F61" s="15" t="s">
        <v>24</v>
      </c>
      <c r="G61" s="15" t="s">
        <v>300</v>
      </c>
      <c r="H61" s="15" t="s">
        <v>301</v>
      </c>
      <c r="I61" s="15" t="s">
        <v>265</v>
      </c>
      <c r="J61" s="15" t="s">
        <v>296</v>
      </c>
      <c r="K61" s="15" t="s">
        <v>29</v>
      </c>
      <c r="L61" s="15" t="s">
        <v>30</v>
      </c>
      <c r="M61" s="15" t="s">
        <v>31</v>
      </c>
      <c r="N61" s="29"/>
      <c r="O61" s="5"/>
    </row>
    <row r="62" s="2" customFormat="1" ht="74" customHeight="1" spans="1:15">
      <c r="A62" s="15" t="s">
        <v>302</v>
      </c>
      <c r="B62" s="15">
        <v>3</v>
      </c>
      <c r="C62" s="15" t="s">
        <v>303</v>
      </c>
      <c r="D62" s="15" t="s">
        <v>304</v>
      </c>
      <c r="E62" s="15" t="s">
        <v>152</v>
      </c>
      <c r="F62" s="15" t="s">
        <v>24</v>
      </c>
      <c r="G62" s="15" t="s">
        <v>305</v>
      </c>
      <c r="H62" s="15" t="s">
        <v>306</v>
      </c>
      <c r="I62" s="15" t="s">
        <v>44</v>
      </c>
      <c r="J62" s="15" t="s">
        <v>296</v>
      </c>
      <c r="K62" s="15" t="s">
        <v>29</v>
      </c>
      <c r="L62" s="15" t="s">
        <v>30</v>
      </c>
      <c r="M62" s="15" t="s">
        <v>31</v>
      </c>
      <c r="N62" s="29"/>
      <c r="O62" s="5"/>
    </row>
    <row r="63" s="2" customFormat="1" ht="74" customHeight="1" spans="1:15">
      <c r="A63" s="15" t="s">
        <v>307</v>
      </c>
      <c r="B63" s="15">
        <v>4</v>
      </c>
      <c r="C63" s="15" t="s">
        <v>308</v>
      </c>
      <c r="D63" s="15" t="s">
        <v>309</v>
      </c>
      <c r="E63" s="15" t="s">
        <v>152</v>
      </c>
      <c r="F63" s="15" t="s">
        <v>24</v>
      </c>
      <c r="G63" s="15" t="s">
        <v>310</v>
      </c>
      <c r="H63" s="15" t="s">
        <v>311</v>
      </c>
      <c r="I63" s="15" t="s">
        <v>312</v>
      </c>
      <c r="J63" s="15" t="s">
        <v>296</v>
      </c>
      <c r="K63" s="15" t="s">
        <v>29</v>
      </c>
      <c r="L63" s="15" t="s">
        <v>30</v>
      </c>
      <c r="M63" s="15" t="s">
        <v>31</v>
      </c>
      <c r="N63" s="29"/>
      <c r="O63" s="5"/>
    </row>
    <row r="64" s="2" customFormat="1" ht="74" customHeight="1" spans="1:15">
      <c r="A64" s="15" t="s">
        <v>313</v>
      </c>
      <c r="B64" s="15">
        <v>5</v>
      </c>
      <c r="C64" s="15" t="s">
        <v>314</v>
      </c>
      <c r="D64" s="15" t="s">
        <v>315</v>
      </c>
      <c r="E64" s="15" t="s">
        <v>183</v>
      </c>
      <c r="F64" s="15" t="s">
        <v>24</v>
      </c>
      <c r="G64" s="15" t="s">
        <v>316</v>
      </c>
      <c r="H64" s="15" t="s">
        <v>317</v>
      </c>
      <c r="I64" s="15" t="s">
        <v>318</v>
      </c>
      <c r="J64" s="15" t="s">
        <v>296</v>
      </c>
      <c r="K64" s="15" t="s">
        <v>29</v>
      </c>
      <c r="L64" s="15" t="s">
        <v>30</v>
      </c>
      <c r="M64" s="15" t="s">
        <v>31</v>
      </c>
      <c r="N64" s="29"/>
      <c r="O64" s="5"/>
    </row>
    <row r="65" s="4" customFormat="1" ht="74" customHeight="1" spans="1:256">
      <c r="A65" s="15" t="s">
        <v>319</v>
      </c>
      <c r="B65" s="15">
        <v>6</v>
      </c>
      <c r="C65" s="15" t="s">
        <v>320</v>
      </c>
      <c r="D65" s="15" t="s">
        <v>321</v>
      </c>
      <c r="E65" s="15" t="s">
        <v>48</v>
      </c>
      <c r="F65" s="15" t="s">
        <v>24</v>
      </c>
      <c r="G65" s="15" t="s">
        <v>322</v>
      </c>
      <c r="H65" s="15" t="s">
        <v>108</v>
      </c>
      <c r="I65" s="15" t="s">
        <v>323</v>
      </c>
      <c r="J65" s="15" t="s">
        <v>296</v>
      </c>
      <c r="K65" s="15" t="s">
        <v>29</v>
      </c>
      <c r="L65" s="15" t="s">
        <v>30</v>
      </c>
      <c r="M65" s="15" t="s">
        <v>31</v>
      </c>
      <c r="N65" s="29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</row>
    <row r="66" s="4" customFormat="1" ht="74" customHeight="1" spans="1:256">
      <c r="A66" s="15" t="s">
        <v>324</v>
      </c>
      <c r="B66" s="15">
        <v>7</v>
      </c>
      <c r="C66" s="15" t="s">
        <v>325</v>
      </c>
      <c r="D66" s="15" t="s">
        <v>326</v>
      </c>
      <c r="E66" s="15" t="s">
        <v>55</v>
      </c>
      <c r="F66" s="15" t="s">
        <v>24</v>
      </c>
      <c r="G66" s="15" t="s">
        <v>327</v>
      </c>
      <c r="H66" s="15" t="s">
        <v>328</v>
      </c>
      <c r="I66" s="15" t="s">
        <v>329</v>
      </c>
      <c r="J66" s="15" t="s">
        <v>296</v>
      </c>
      <c r="K66" s="15" t="s">
        <v>29</v>
      </c>
      <c r="L66" s="15" t="s">
        <v>30</v>
      </c>
      <c r="M66" s="15" t="s">
        <v>31</v>
      </c>
      <c r="N66" s="29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</row>
    <row r="67" s="4" customFormat="1" ht="74" customHeight="1" spans="1:256">
      <c r="A67" s="15" t="s">
        <v>330</v>
      </c>
      <c r="B67" s="15">
        <v>8</v>
      </c>
      <c r="C67" s="15" t="s">
        <v>331</v>
      </c>
      <c r="D67" s="15" t="s">
        <v>332</v>
      </c>
      <c r="E67" s="15" t="s">
        <v>196</v>
      </c>
      <c r="F67" s="15" t="s">
        <v>24</v>
      </c>
      <c r="G67" s="15" t="s">
        <v>333</v>
      </c>
      <c r="H67" s="15" t="s">
        <v>334</v>
      </c>
      <c r="I67" s="15" t="s">
        <v>335</v>
      </c>
      <c r="J67" s="15" t="s">
        <v>296</v>
      </c>
      <c r="K67" s="15" t="s">
        <v>29</v>
      </c>
      <c r="L67" s="15" t="s">
        <v>30</v>
      </c>
      <c r="M67" s="15" t="s">
        <v>31</v>
      </c>
      <c r="N67" s="29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</row>
    <row r="68" s="4" customFormat="1" ht="74" customHeight="1" spans="1:256">
      <c r="A68" s="15" t="s">
        <v>336</v>
      </c>
      <c r="B68" s="15">
        <v>9</v>
      </c>
      <c r="C68" s="15" t="s">
        <v>337</v>
      </c>
      <c r="D68" s="15" t="s">
        <v>338</v>
      </c>
      <c r="E68" s="15" t="s">
        <v>60</v>
      </c>
      <c r="F68" s="15" t="s">
        <v>24</v>
      </c>
      <c r="G68" s="15" t="s">
        <v>339</v>
      </c>
      <c r="H68" s="15" t="s">
        <v>340</v>
      </c>
      <c r="I68" s="15" t="s">
        <v>341</v>
      </c>
      <c r="J68" s="15" t="s">
        <v>296</v>
      </c>
      <c r="K68" s="15" t="s">
        <v>29</v>
      </c>
      <c r="L68" s="15" t="s">
        <v>30</v>
      </c>
      <c r="M68" s="15" t="s">
        <v>31</v>
      </c>
      <c r="N68" s="29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</row>
    <row r="69" s="4" customFormat="1" ht="74" customHeight="1" spans="1:256">
      <c r="A69" s="15" t="s">
        <v>342</v>
      </c>
      <c r="B69" s="15">
        <v>10</v>
      </c>
      <c r="C69" s="15" t="s">
        <v>343</v>
      </c>
      <c r="D69" s="15" t="s">
        <v>344</v>
      </c>
      <c r="E69" s="15" t="s">
        <v>60</v>
      </c>
      <c r="F69" s="15" t="s">
        <v>24</v>
      </c>
      <c r="G69" s="15" t="s">
        <v>345</v>
      </c>
      <c r="H69" s="15" t="s">
        <v>346</v>
      </c>
      <c r="I69" s="15" t="s">
        <v>347</v>
      </c>
      <c r="J69" s="15" t="s">
        <v>296</v>
      </c>
      <c r="K69" s="15" t="s">
        <v>29</v>
      </c>
      <c r="L69" s="15" t="s">
        <v>30</v>
      </c>
      <c r="M69" s="15" t="s">
        <v>31</v>
      </c>
      <c r="N69" s="29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</row>
    <row r="70" s="3" customFormat="1" ht="74" customHeight="1" spans="1:256">
      <c r="A70" s="15" t="s">
        <v>348</v>
      </c>
      <c r="B70" s="15">
        <v>11</v>
      </c>
      <c r="C70" s="15" t="s">
        <v>349</v>
      </c>
      <c r="D70" s="15" t="s">
        <v>350</v>
      </c>
      <c r="E70" s="15" t="s">
        <v>77</v>
      </c>
      <c r="F70" s="15" t="s">
        <v>24</v>
      </c>
      <c r="G70" s="15" t="s">
        <v>351</v>
      </c>
      <c r="H70" s="15" t="s">
        <v>352</v>
      </c>
      <c r="I70" s="15" t="s">
        <v>238</v>
      </c>
      <c r="J70" s="15" t="s">
        <v>296</v>
      </c>
      <c r="K70" s="15" t="s">
        <v>29</v>
      </c>
      <c r="L70" s="15" t="s">
        <v>30</v>
      </c>
      <c r="M70" s="15" t="s">
        <v>31</v>
      </c>
      <c r="N70" s="29"/>
      <c r="O70" s="5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34"/>
      <c r="EL70" s="34"/>
      <c r="EM70" s="34"/>
      <c r="EN70" s="34"/>
      <c r="EO70" s="34"/>
      <c r="EP70" s="34"/>
      <c r="EQ70" s="34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  <c r="FE70" s="34"/>
      <c r="FF70" s="34"/>
      <c r="FG70" s="34"/>
      <c r="FH70" s="34"/>
      <c r="FI70" s="34"/>
      <c r="FJ70" s="34"/>
      <c r="FK70" s="34"/>
      <c r="FL70" s="34"/>
      <c r="FM70" s="34"/>
      <c r="FN70" s="34"/>
      <c r="FO70" s="34"/>
      <c r="FP70" s="34"/>
      <c r="FQ70" s="34"/>
      <c r="FR70" s="34"/>
      <c r="FS70" s="34"/>
      <c r="FT70" s="34"/>
      <c r="FU70" s="34"/>
      <c r="FV70" s="34"/>
      <c r="FW70" s="34"/>
      <c r="FX70" s="34"/>
      <c r="FY70" s="34"/>
      <c r="FZ70" s="34"/>
      <c r="GA70" s="34"/>
      <c r="GB70" s="34"/>
      <c r="GC70" s="34"/>
      <c r="GD70" s="34"/>
      <c r="GE70" s="34"/>
      <c r="GF70" s="34"/>
      <c r="GG70" s="34"/>
      <c r="GH70" s="34"/>
      <c r="GI70" s="34"/>
      <c r="GJ70" s="34"/>
      <c r="GK70" s="34"/>
      <c r="GL70" s="34"/>
      <c r="GM70" s="34"/>
      <c r="GN70" s="34"/>
      <c r="GO70" s="34"/>
      <c r="GP70" s="34"/>
      <c r="GQ70" s="34"/>
      <c r="GR70" s="34"/>
      <c r="GS70" s="34"/>
      <c r="GT70" s="34"/>
      <c r="GU70" s="34"/>
      <c r="GV70" s="34"/>
      <c r="GW70" s="34"/>
      <c r="GX70" s="34"/>
      <c r="GY70" s="34"/>
      <c r="GZ70" s="34"/>
      <c r="HA70" s="34"/>
      <c r="HB70" s="34"/>
      <c r="HC70" s="34"/>
      <c r="HD70" s="34"/>
      <c r="HE70" s="34"/>
      <c r="HF70" s="34"/>
      <c r="HG70" s="34"/>
      <c r="HH70" s="34"/>
      <c r="HI70" s="34"/>
      <c r="HJ70" s="34"/>
      <c r="HK70" s="34"/>
      <c r="HL70" s="34"/>
      <c r="HM70" s="34"/>
      <c r="HN70" s="34"/>
      <c r="HO70" s="34"/>
      <c r="HP70" s="34"/>
      <c r="HQ70" s="34"/>
      <c r="HR70" s="34"/>
      <c r="HS70" s="34"/>
      <c r="HT70" s="34"/>
      <c r="HU70" s="34"/>
      <c r="HV70" s="34"/>
      <c r="HW70" s="34"/>
      <c r="HX70" s="34"/>
      <c r="HY70" s="34"/>
      <c r="HZ70" s="34"/>
      <c r="IA70" s="34"/>
      <c r="IB70" s="34"/>
      <c r="IC70" s="34"/>
      <c r="ID70" s="34"/>
      <c r="IE70" s="34"/>
      <c r="IF70" s="34"/>
      <c r="IG70" s="34"/>
      <c r="IH70" s="34"/>
      <c r="II70" s="34"/>
      <c r="IJ70" s="34"/>
      <c r="IK70" s="34"/>
      <c r="IL70" s="34"/>
      <c r="IM70" s="34"/>
      <c r="IN70" s="34"/>
      <c r="IO70" s="34"/>
      <c r="IP70" s="34"/>
      <c r="IQ70" s="34"/>
      <c r="IR70" s="34"/>
      <c r="IS70" s="34"/>
      <c r="IT70" s="34"/>
      <c r="IU70" s="34"/>
      <c r="IV70" s="34"/>
    </row>
    <row r="71" s="3" customFormat="1" ht="92" customHeight="1" spans="1:256">
      <c r="A71" s="11" t="s">
        <v>353</v>
      </c>
      <c r="B71" s="12"/>
      <c r="C71" s="12"/>
      <c r="D71" s="12"/>
      <c r="E71" s="12"/>
      <c r="F71" s="12"/>
      <c r="G71" s="12"/>
      <c r="H71" s="12"/>
      <c r="I71" s="27"/>
      <c r="J71" s="12"/>
      <c r="K71" s="12"/>
      <c r="L71" s="12"/>
      <c r="M71" s="12"/>
      <c r="N71" s="12"/>
      <c r="O71" s="5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34"/>
      <c r="EL71" s="34"/>
      <c r="EM71" s="34"/>
      <c r="EN71" s="34"/>
      <c r="EO71" s="34"/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  <c r="FE71" s="34"/>
      <c r="FF71" s="34"/>
      <c r="FG71" s="34"/>
      <c r="FH71" s="34"/>
      <c r="FI71" s="34"/>
      <c r="FJ71" s="34"/>
      <c r="FK71" s="34"/>
      <c r="FL71" s="34"/>
      <c r="FM71" s="34"/>
      <c r="FN71" s="34"/>
      <c r="FO71" s="34"/>
      <c r="FP71" s="34"/>
      <c r="FQ71" s="34"/>
      <c r="FR71" s="34"/>
      <c r="FS71" s="34"/>
      <c r="FT71" s="34"/>
      <c r="FU71" s="34"/>
      <c r="FV71" s="34"/>
      <c r="FW71" s="34"/>
      <c r="FX71" s="34"/>
      <c r="FY71" s="34"/>
      <c r="FZ71" s="34"/>
      <c r="GA71" s="34"/>
      <c r="GB71" s="34"/>
      <c r="GC71" s="34"/>
      <c r="GD71" s="34"/>
      <c r="GE71" s="34"/>
      <c r="GF71" s="34"/>
      <c r="GG71" s="34"/>
      <c r="GH71" s="34"/>
      <c r="GI71" s="34"/>
      <c r="GJ71" s="34"/>
      <c r="GK71" s="34"/>
      <c r="GL71" s="34"/>
      <c r="GM71" s="34"/>
      <c r="GN71" s="34"/>
      <c r="GO71" s="34"/>
      <c r="GP71" s="34"/>
      <c r="GQ71" s="34"/>
      <c r="GR71" s="34"/>
      <c r="GS71" s="34"/>
      <c r="GT71" s="34"/>
      <c r="GU71" s="34"/>
      <c r="GV71" s="34"/>
      <c r="GW71" s="34"/>
      <c r="GX71" s="34"/>
      <c r="GY71" s="34"/>
      <c r="GZ71" s="34"/>
      <c r="HA71" s="34"/>
      <c r="HB71" s="34"/>
      <c r="HC71" s="34"/>
      <c r="HD71" s="34"/>
      <c r="HE71" s="34"/>
      <c r="HF71" s="34"/>
      <c r="HG71" s="34"/>
      <c r="HH71" s="34"/>
      <c r="HI71" s="34"/>
      <c r="HJ71" s="34"/>
      <c r="HK71" s="34"/>
      <c r="HL71" s="34"/>
      <c r="HM71" s="34"/>
      <c r="HN71" s="34"/>
      <c r="HO71" s="34"/>
      <c r="HP71" s="34"/>
      <c r="HQ71" s="34"/>
      <c r="HR71" s="34"/>
      <c r="HS71" s="34"/>
      <c r="HT71" s="34"/>
      <c r="HU71" s="34"/>
      <c r="HV71" s="34"/>
      <c r="HW71" s="34"/>
      <c r="HX71" s="34"/>
      <c r="HY71" s="34"/>
      <c r="HZ71" s="34"/>
      <c r="IA71" s="34"/>
      <c r="IB71" s="34"/>
      <c r="IC71" s="34"/>
      <c r="ID71" s="34"/>
      <c r="IE71" s="34"/>
      <c r="IF71" s="34"/>
      <c r="IG71" s="34"/>
      <c r="IH71" s="34"/>
      <c r="II71" s="34"/>
      <c r="IJ71" s="34"/>
      <c r="IK71" s="34"/>
      <c r="IL71" s="34"/>
      <c r="IM71" s="34"/>
      <c r="IN71" s="34"/>
      <c r="IO71" s="34"/>
      <c r="IP71" s="34"/>
      <c r="IQ71" s="34"/>
      <c r="IR71" s="34"/>
      <c r="IS71" s="34"/>
      <c r="IT71" s="34"/>
      <c r="IU71" s="34"/>
      <c r="IV71" s="34"/>
    </row>
    <row r="72" s="3" customFormat="1" ht="33.75" spans="1:256">
      <c r="A72" s="13" t="s">
        <v>6</v>
      </c>
      <c r="B72" s="13" t="s">
        <v>7</v>
      </c>
      <c r="C72" s="13" t="s">
        <v>8</v>
      </c>
      <c r="D72" s="13" t="s">
        <v>9</v>
      </c>
      <c r="E72" s="13" t="s">
        <v>10</v>
      </c>
      <c r="F72" s="13" t="s">
        <v>11</v>
      </c>
      <c r="G72" s="14" t="s">
        <v>12</v>
      </c>
      <c r="H72" s="13" t="s">
        <v>13</v>
      </c>
      <c r="I72" s="28" t="s">
        <v>14</v>
      </c>
      <c r="J72" s="14" t="s">
        <v>15</v>
      </c>
      <c r="K72" s="13" t="s">
        <v>16</v>
      </c>
      <c r="L72" s="13" t="s">
        <v>17</v>
      </c>
      <c r="M72" s="13" t="s">
        <v>18</v>
      </c>
      <c r="N72" s="13" t="s">
        <v>19</v>
      </c>
      <c r="O72" s="5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  <c r="EK72" s="34"/>
      <c r="EL72" s="34"/>
      <c r="EM72" s="34"/>
      <c r="EN72" s="34"/>
      <c r="EO72" s="34"/>
      <c r="EP72" s="34"/>
      <c r="EQ72" s="34"/>
      <c r="ER72" s="34"/>
      <c r="ES72" s="34"/>
      <c r="ET72" s="34"/>
      <c r="EU72" s="34"/>
      <c r="EV72" s="34"/>
      <c r="EW72" s="34"/>
      <c r="EX72" s="34"/>
      <c r="EY72" s="34"/>
      <c r="EZ72" s="34"/>
      <c r="FA72" s="34"/>
      <c r="FB72" s="34"/>
      <c r="FC72" s="34"/>
      <c r="FD72" s="34"/>
      <c r="FE72" s="34"/>
      <c r="FF72" s="34"/>
      <c r="FG72" s="34"/>
      <c r="FH72" s="34"/>
      <c r="FI72" s="34"/>
      <c r="FJ72" s="34"/>
      <c r="FK72" s="34"/>
      <c r="FL72" s="34"/>
      <c r="FM72" s="34"/>
      <c r="FN72" s="34"/>
      <c r="FO72" s="34"/>
      <c r="FP72" s="34"/>
      <c r="FQ72" s="34"/>
      <c r="FR72" s="34"/>
      <c r="FS72" s="34"/>
      <c r="FT72" s="34"/>
      <c r="FU72" s="34"/>
      <c r="FV72" s="34"/>
      <c r="FW72" s="34"/>
      <c r="FX72" s="34"/>
      <c r="FY72" s="34"/>
      <c r="FZ72" s="34"/>
      <c r="GA72" s="34"/>
      <c r="GB72" s="34"/>
      <c r="GC72" s="34"/>
      <c r="GD72" s="34"/>
      <c r="GE72" s="34"/>
      <c r="GF72" s="34"/>
      <c r="GG72" s="34"/>
      <c r="GH72" s="34"/>
      <c r="GI72" s="34"/>
      <c r="GJ72" s="34"/>
      <c r="GK72" s="34"/>
      <c r="GL72" s="34"/>
      <c r="GM72" s="34"/>
      <c r="GN72" s="34"/>
      <c r="GO72" s="34"/>
      <c r="GP72" s="34"/>
      <c r="GQ72" s="34"/>
      <c r="GR72" s="34"/>
      <c r="GS72" s="34"/>
      <c r="GT72" s="34"/>
      <c r="GU72" s="34"/>
      <c r="GV72" s="34"/>
      <c r="GW72" s="34"/>
      <c r="GX72" s="34"/>
      <c r="GY72" s="34"/>
      <c r="GZ72" s="34"/>
      <c r="HA72" s="34"/>
      <c r="HB72" s="34"/>
      <c r="HC72" s="34"/>
      <c r="HD72" s="34"/>
      <c r="HE72" s="34"/>
      <c r="HF72" s="34"/>
      <c r="HG72" s="34"/>
      <c r="HH72" s="34"/>
      <c r="HI72" s="34"/>
      <c r="HJ72" s="34"/>
      <c r="HK72" s="34"/>
      <c r="HL72" s="34"/>
      <c r="HM72" s="34"/>
      <c r="HN72" s="34"/>
      <c r="HO72" s="34"/>
      <c r="HP72" s="34"/>
      <c r="HQ72" s="34"/>
      <c r="HR72" s="34"/>
      <c r="HS72" s="34"/>
      <c r="HT72" s="34"/>
      <c r="HU72" s="34"/>
      <c r="HV72" s="34"/>
      <c r="HW72" s="34"/>
      <c r="HX72" s="34"/>
      <c r="HY72" s="34"/>
      <c r="HZ72" s="34"/>
      <c r="IA72" s="34"/>
      <c r="IB72" s="34"/>
      <c r="IC72" s="34"/>
      <c r="ID72" s="34"/>
      <c r="IE72" s="34"/>
      <c r="IF72" s="34"/>
      <c r="IG72" s="34"/>
      <c r="IH72" s="34"/>
      <c r="II72" s="34"/>
      <c r="IJ72" s="34"/>
      <c r="IK72" s="34"/>
      <c r="IL72" s="34"/>
      <c r="IM72" s="34"/>
      <c r="IN72" s="34"/>
      <c r="IO72" s="34"/>
      <c r="IP72" s="34"/>
      <c r="IQ72" s="34"/>
      <c r="IR72" s="34"/>
      <c r="IS72" s="34"/>
      <c r="IT72" s="34"/>
      <c r="IU72" s="34"/>
      <c r="IV72" s="34"/>
    </row>
    <row r="73" s="3" customFormat="1" ht="84" customHeight="1" spans="1:256">
      <c r="A73" s="15" t="s">
        <v>354</v>
      </c>
      <c r="B73" s="15">
        <v>1</v>
      </c>
      <c r="C73" s="15" t="s">
        <v>355</v>
      </c>
      <c r="D73" s="15" t="s">
        <v>356</v>
      </c>
      <c r="E73" s="15" t="s">
        <v>152</v>
      </c>
      <c r="F73" s="15" t="s">
        <v>24</v>
      </c>
      <c r="G73" s="15" t="s">
        <v>357</v>
      </c>
      <c r="H73" s="15" t="s">
        <v>358</v>
      </c>
      <c r="I73" s="15" t="s">
        <v>85</v>
      </c>
      <c r="J73" s="15" t="s">
        <v>359</v>
      </c>
      <c r="K73" s="15" t="s">
        <v>29</v>
      </c>
      <c r="L73" s="15" t="s">
        <v>30</v>
      </c>
      <c r="M73" s="15" t="s">
        <v>31</v>
      </c>
      <c r="N73" s="29"/>
      <c r="O73" s="5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  <c r="EL73" s="34"/>
      <c r="EM73" s="34"/>
      <c r="EN73" s="34"/>
      <c r="EO73" s="34"/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  <c r="FE73" s="34"/>
      <c r="FF73" s="34"/>
      <c r="FG73" s="34"/>
      <c r="FH73" s="34"/>
      <c r="FI73" s="34"/>
      <c r="FJ73" s="34"/>
      <c r="FK73" s="34"/>
      <c r="FL73" s="34"/>
      <c r="FM73" s="34"/>
      <c r="FN73" s="34"/>
      <c r="FO73" s="34"/>
      <c r="FP73" s="34"/>
      <c r="FQ73" s="34"/>
      <c r="FR73" s="34"/>
      <c r="FS73" s="34"/>
      <c r="FT73" s="34"/>
      <c r="FU73" s="34"/>
      <c r="FV73" s="34"/>
      <c r="FW73" s="34"/>
      <c r="FX73" s="34"/>
      <c r="FY73" s="34"/>
      <c r="FZ73" s="34"/>
      <c r="GA73" s="34"/>
      <c r="GB73" s="34"/>
      <c r="GC73" s="34"/>
      <c r="GD73" s="34"/>
      <c r="GE73" s="34"/>
      <c r="GF73" s="34"/>
      <c r="GG73" s="34"/>
      <c r="GH73" s="34"/>
      <c r="GI73" s="34"/>
      <c r="GJ73" s="34"/>
      <c r="GK73" s="34"/>
      <c r="GL73" s="34"/>
      <c r="GM73" s="34"/>
      <c r="GN73" s="34"/>
      <c r="GO73" s="34"/>
      <c r="GP73" s="34"/>
      <c r="GQ73" s="34"/>
      <c r="GR73" s="34"/>
      <c r="GS73" s="34"/>
      <c r="GT73" s="34"/>
      <c r="GU73" s="34"/>
      <c r="GV73" s="34"/>
      <c r="GW73" s="34"/>
      <c r="GX73" s="34"/>
      <c r="GY73" s="34"/>
      <c r="GZ73" s="34"/>
      <c r="HA73" s="34"/>
      <c r="HB73" s="34"/>
      <c r="HC73" s="34"/>
      <c r="HD73" s="34"/>
      <c r="HE73" s="34"/>
      <c r="HF73" s="34"/>
      <c r="HG73" s="34"/>
      <c r="HH73" s="34"/>
      <c r="HI73" s="34"/>
      <c r="HJ73" s="34"/>
      <c r="HK73" s="34"/>
      <c r="HL73" s="34"/>
      <c r="HM73" s="34"/>
      <c r="HN73" s="34"/>
      <c r="HO73" s="34"/>
      <c r="HP73" s="34"/>
      <c r="HQ73" s="34"/>
      <c r="HR73" s="34"/>
      <c r="HS73" s="34"/>
      <c r="HT73" s="34"/>
      <c r="HU73" s="34"/>
      <c r="HV73" s="34"/>
      <c r="HW73" s="34"/>
      <c r="HX73" s="34"/>
      <c r="HY73" s="34"/>
      <c r="HZ73" s="34"/>
      <c r="IA73" s="34"/>
      <c r="IB73" s="34"/>
      <c r="IC73" s="34"/>
      <c r="ID73" s="34"/>
      <c r="IE73" s="34"/>
      <c r="IF73" s="34"/>
      <c r="IG73" s="34"/>
      <c r="IH73" s="34"/>
      <c r="II73" s="34"/>
      <c r="IJ73" s="34"/>
      <c r="IK73" s="34"/>
      <c r="IL73" s="34"/>
      <c r="IM73" s="34"/>
      <c r="IN73" s="34"/>
      <c r="IO73" s="34"/>
      <c r="IP73" s="34"/>
      <c r="IQ73" s="34"/>
      <c r="IR73" s="34"/>
      <c r="IS73" s="34"/>
      <c r="IT73" s="34"/>
      <c r="IU73" s="34"/>
      <c r="IV73" s="34"/>
    </row>
    <row r="74" s="3" customFormat="1" ht="84" customHeight="1" spans="1:256">
      <c r="A74" s="15" t="s">
        <v>360</v>
      </c>
      <c r="B74" s="15">
        <v>2</v>
      </c>
      <c r="C74" s="15" t="s">
        <v>361</v>
      </c>
      <c r="D74" s="15" t="s">
        <v>362</v>
      </c>
      <c r="E74" s="15" t="s">
        <v>48</v>
      </c>
      <c r="F74" s="15" t="s">
        <v>24</v>
      </c>
      <c r="G74" s="15" t="s">
        <v>363</v>
      </c>
      <c r="H74" s="15" t="s">
        <v>364</v>
      </c>
      <c r="I74" s="15" t="s">
        <v>213</v>
      </c>
      <c r="J74" s="15" t="s">
        <v>359</v>
      </c>
      <c r="K74" s="15" t="s">
        <v>29</v>
      </c>
      <c r="L74" s="15" t="s">
        <v>30</v>
      </c>
      <c r="M74" s="15" t="s">
        <v>31</v>
      </c>
      <c r="N74" s="29"/>
      <c r="O74" s="5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  <c r="EA74" s="34"/>
      <c r="EB74" s="34"/>
      <c r="EC74" s="34"/>
      <c r="ED74" s="34"/>
      <c r="EE74" s="34"/>
      <c r="EF74" s="34"/>
      <c r="EG74" s="34"/>
      <c r="EH74" s="34"/>
      <c r="EI74" s="34"/>
      <c r="EJ74" s="34"/>
      <c r="EK74" s="34"/>
      <c r="EL74" s="34"/>
      <c r="EM74" s="34"/>
      <c r="EN74" s="34"/>
      <c r="EO74" s="34"/>
      <c r="EP74" s="34"/>
      <c r="EQ74" s="34"/>
      <c r="ER74" s="34"/>
      <c r="ES74" s="34"/>
      <c r="ET74" s="34"/>
      <c r="EU74" s="34"/>
      <c r="EV74" s="34"/>
      <c r="EW74" s="34"/>
      <c r="EX74" s="34"/>
      <c r="EY74" s="34"/>
      <c r="EZ74" s="34"/>
      <c r="FA74" s="34"/>
      <c r="FB74" s="34"/>
      <c r="FC74" s="34"/>
      <c r="FD74" s="34"/>
      <c r="FE74" s="34"/>
      <c r="FF74" s="34"/>
      <c r="FG74" s="34"/>
      <c r="FH74" s="34"/>
      <c r="FI74" s="34"/>
      <c r="FJ74" s="34"/>
      <c r="FK74" s="34"/>
      <c r="FL74" s="34"/>
      <c r="FM74" s="34"/>
      <c r="FN74" s="34"/>
      <c r="FO74" s="34"/>
      <c r="FP74" s="34"/>
      <c r="FQ74" s="34"/>
      <c r="FR74" s="34"/>
      <c r="FS74" s="34"/>
      <c r="FT74" s="34"/>
      <c r="FU74" s="34"/>
      <c r="FV74" s="34"/>
      <c r="FW74" s="34"/>
      <c r="FX74" s="34"/>
      <c r="FY74" s="34"/>
      <c r="FZ74" s="34"/>
      <c r="GA74" s="34"/>
      <c r="GB74" s="34"/>
      <c r="GC74" s="34"/>
      <c r="GD74" s="34"/>
      <c r="GE74" s="34"/>
      <c r="GF74" s="34"/>
      <c r="GG74" s="34"/>
      <c r="GH74" s="34"/>
      <c r="GI74" s="34"/>
      <c r="GJ74" s="34"/>
      <c r="GK74" s="34"/>
      <c r="GL74" s="34"/>
      <c r="GM74" s="34"/>
      <c r="GN74" s="34"/>
      <c r="GO74" s="34"/>
      <c r="GP74" s="34"/>
      <c r="GQ74" s="34"/>
      <c r="GR74" s="34"/>
      <c r="GS74" s="34"/>
      <c r="GT74" s="34"/>
      <c r="GU74" s="34"/>
      <c r="GV74" s="34"/>
      <c r="GW74" s="34"/>
      <c r="GX74" s="34"/>
      <c r="GY74" s="34"/>
      <c r="GZ74" s="34"/>
      <c r="HA74" s="34"/>
      <c r="HB74" s="34"/>
      <c r="HC74" s="34"/>
      <c r="HD74" s="34"/>
      <c r="HE74" s="34"/>
      <c r="HF74" s="34"/>
      <c r="HG74" s="34"/>
      <c r="HH74" s="34"/>
      <c r="HI74" s="34"/>
      <c r="HJ74" s="34"/>
      <c r="HK74" s="34"/>
      <c r="HL74" s="34"/>
      <c r="HM74" s="34"/>
      <c r="HN74" s="34"/>
      <c r="HO74" s="34"/>
      <c r="HP74" s="34"/>
      <c r="HQ74" s="34"/>
      <c r="HR74" s="34"/>
      <c r="HS74" s="34"/>
      <c r="HT74" s="34"/>
      <c r="HU74" s="34"/>
      <c r="HV74" s="34"/>
      <c r="HW74" s="34"/>
      <c r="HX74" s="34"/>
      <c r="HY74" s="34"/>
      <c r="HZ74" s="34"/>
      <c r="IA74" s="34"/>
      <c r="IB74" s="34"/>
      <c r="IC74" s="34"/>
      <c r="ID74" s="34"/>
      <c r="IE74" s="34"/>
      <c r="IF74" s="34"/>
      <c r="IG74" s="34"/>
      <c r="IH74" s="34"/>
      <c r="II74" s="34"/>
      <c r="IJ74" s="34"/>
      <c r="IK74" s="34"/>
      <c r="IL74" s="34"/>
      <c r="IM74" s="34"/>
      <c r="IN74" s="34"/>
      <c r="IO74" s="34"/>
      <c r="IP74" s="34"/>
      <c r="IQ74" s="34"/>
      <c r="IR74" s="34"/>
      <c r="IS74" s="34"/>
      <c r="IT74" s="34"/>
      <c r="IU74" s="34"/>
      <c r="IV74" s="34"/>
    </row>
    <row r="75" s="3" customFormat="1" ht="105" customHeight="1" spans="1:256">
      <c r="A75" s="15" t="s">
        <v>365</v>
      </c>
      <c r="B75" s="15">
        <v>3</v>
      </c>
      <c r="C75" s="15" t="s">
        <v>366</v>
      </c>
      <c r="D75" s="15" t="s">
        <v>367</v>
      </c>
      <c r="E75" s="15" t="s">
        <v>183</v>
      </c>
      <c r="F75" s="15" t="s">
        <v>24</v>
      </c>
      <c r="G75" s="15" t="s">
        <v>368</v>
      </c>
      <c r="H75" s="15" t="s">
        <v>369</v>
      </c>
      <c r="I75" s="15" t="s">
        <v>27</v>
      </c>
      <c r="J75" s="15" t="s">
        <v>359</v>
      </c>
      <c r="K75" s="15" t="s">
        <v>29</v>
      </c>
      <c r="L75" s="15" t="s">
        <v>30</v>
      </c>
      <c r="M75" s="15" t="s">
        <v>31</v>
      </c>
      <c r="N75" s="29"/>
      <c r="O75" s="5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4"/>
      <c r="EH75" s="34"/>
      <c r="EI75" s="34"/>
      <c r="EJ75" s="34"/>
      <c r="EK75" s="34"/>
      <c r="EL75" s="34"/>
      <c r="EM75" s="34"/>
      <c r="EN75" s="34"/>
      <c r="EO75" s="34"/>
      <c r="EP75" s="34"/>
      <c r="EQ75" s="34"/>
      <c r="ER75" s="34"/>
      <c r="ES75" s="34"/>
      <c r="ET75" s="34"/>
      <c r="EU75" s="34"/>
      <c r="EV75" s="34"/>
      <c r="EW75" s="34"/>
      <c r="EX75" s="34"/>
      <c r="EY75" s="34"/>
      <c r="EZ75" s="34"/>
      <c r="FA75" s="34"/>
      <c r="FB75" s="34"/>
      <c r="FC75" s="34"/>
      <c r="FD75" s="34"/>
      <c r="FE75" s="34"/>
      <c r="FF75" s="34"/>
      <c r="FG75" s="34"/>
      <c r="FH75" s="34"/>
      <c r="FI75" s="34"/>
      <c r="FJ75" s="34"/>
      <c r="FK75" s="34"/>
      <c r="FL75" s="34"/>
      <c r="FM75" s="34"/>
      <c r="FN75" s="34"/>
      <c r="FO75" s="34"/>
      <c r="FP75" s="34"/>
      <c r="FQ75" s="34"/>
      <c r="FR75" s="34"/>
      <c r="FS75" s="34"/>
      <c r="FT75" s="34"/>
      <c r="FU75" s="34"/>
      <c r="FV75" s="34"/>
      <c r="FW75" s="34"/>
      <c r="FX75" s="34"/>
      <c r="FY75" s="34"/>
      <c r="FZ75" s="34"/>
      <c r="GA75" s="34"/>
      <c r="GB75" s="34"/>
      <c r="GC75" s="34"/>
      <c r="GD75" s="34"/>
      <c r="GE75" s="34"/>
      <c r="GF75" s="34"/>
      <c r="GG75" s="34"/>
      <c r="GH75" s="34"/>
      <c r="GI75" s="34"/>
      <c r="GJ75" s="34"/>
      <c r="GK75" s="34"/>
      <c r="GL75" s="34"/>
      <c r="GM75" s="34"/>
      <c r="GN75" s="34"/>
      <c r="GO75" s="34"/>
      <c r="GP75" s="34"/>
      <c r="GQ75" s="34"/>
      <c r="GR75" s="34"/>
      <c r="GS75" s="34"/>
      <c r="GT75" s="34"/>
      <c r="GU75" s="34"/>
      <c r="GV75" s="34"/>
      <c r="GW75" s="34"/>
      <c r="GX75" s="34"/>
      <c r="GY75" s="34"/>
      <c r="GZ75" s="34"/>
      <c r="HA75" s="34"/>
      <c r="HB75" s="34"/>
      <c r="HC75" s="34"/>
      <c r="HD75" s="34"/>
      <c r="HE75" s="34"/>
      <c r="HF75" s="34"/>
      <c r="HG75" s="34"/>
      <c r="HH75" s="34"/>
      <c r="HI75" s="34"/>
      <c r="HJ75" s="34"/>
      <c r="HK75" s="34"/>
      <c r="HL75" s="34"/>
      <c r="HM75" s="34"/>
      <c r="HN75" s="34"/>
      <c r="HO75" s="34"/>
      <c r="HP75" s="34"/>
      <c r="HQ75" s="34"/>
      <c r="HR75" s="34"/>
      <c r="HS75" s="34"/>
      <c r="HT75" s="34"/>
      <c r="HU75" s="34"/>
      <c r="HV75" s="34"/>
      <c r="HW75" s="34"/>
      <c r="HX75" s="34"/>
      <c r="HY75" s="34"/>
      <c r="HZ75" s="34"/>
      <c r="IA75" s="34"/>
      <c r="IB75" s="34"/>
      <c r="IC75" s="34"/>
      <c r="ID75" s="34"/>
      <c r="IE75" s="34"/>
      <c r="IF75" s="34"/>
      <c r="IG75" s="34"/>
      <c r="IH75" s="34"/>
      <c r="II75" s="34"/>
      <c r="IJ75" s="34"/>
      <c r="IK75" s="34"/>
      <c r="IL75" s="34"/>
      <c r="IM75" s="34"/>
      <c r="IN75" s="34"/>
      <c r="IO75" s="34"/>
      <c r="IP75" s="34"/>
      <c r="IQ75" s="34"/>
      <c r="IR75" s="34"/>
      <c r="IS75" s="34"/>
      <c r="IT75" s="34"/>
      <c r="IU75" s="34"/>
      <c r="IV75" s="34"/>
    </row>
    <row r="76" s="3" customFormat="1" ht="84" customHeight="1" spans="1:256">
      <c r="A76" s="15" t="s">
        <v>370</v>
      </c>
      <c r="B76" s="15">
        <v>4</v>
      </c>
      <c r="C76" s="15" t="s">
        <v>371</v>
      </c>
      <c r="D76" s="15" t="s">
        <v>372</v>
      </c>
      <c r="E76" s="15" t="s">
        <v>55</v>
      </c>
      <c r="F76" s="15" t="s">
        <v>24</v>
      </c>
      <c r="G76" s="15" t="s">
        <v>373</v>
      </c>
      <c r="H76" s="15" t="s">
        <v>374</v>
      </c>
      <c r="I76" s="15" t="s">
        <v>138</v>
      </c>
      <c r="J76" s="15" t="s">
        <v>359</v>
      </c>
      <c r="K76" s="15" t="s">
        <v>29</v>
      </c>
      <c r="L76" s="15" t="s">
        <v>30</v>
      </c>
      <c r="M76" s="15" t="s">
        <v>31</v>
      </c>
      <c r="N76" s="29"/>
      <c r="O76" s="5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4"/>
      <c r="DI76" s="34"/>
      <c r="DJ76" s="34"/>
      <c r="DK76" s="34"/>
      <c r="DL76" s="34"/>
      <c r="DM76" s="34"/>
      <c r="DN76" s="34"/>
      <c r="DO76" s="34"/>
      <c r="DP76" s="34"/>
      <c r="DQ76" s="34"/>
      <c r="DR76" s="34"/>
      <c r="DS76" s="34"/>
      <c r="DT76" s="34"/>
      <c r="DU76" s="34"/>
      <c r="DV76" s="34"/>
      <c r="DW76" s="34"/>
      <c r="DX76" s="34"/>
      <c r="DY76" s="34"/>
      <c r="DZ76" s="34"/>
      <c r="EA76" s="34"/>
      <c r="EB76" s="34"/>
      <c r="EC76" s="34"/>
      <c r="ED76" s="34"/>
      <c r="EE76" s="34"/>
      <c r="EF76" s="34"/>
      <c r="EG76" s="34"/>
      <c r="EH76" s="34"/>
      <c r="EI76" s="34"/>
      <c r="EJ76" s="34"/>
      <c r="EK76" s="34"/>
      <c r="EL76" s="34"/>
      <c r="EM76" s="34"/>
      <c r="EN76" s="34"/>
      <c r="EO76" s="34"/>
      <c r="EP76" s="34"/>
      <c r="EQ76" s="34"/>
      <c r="ER76" s="34"/>
      <c r="ES76" s="34"/>
      <c r="ET76" s="34"/>
      <c r="EU76" s="34"/>
      <c r="EV76" s="34"/>
      <c r="EW76" s="34"/>
      <c r="EX76" s="34"/>
      <c r="EY76" s="34"/>
      <c r="EZ76" s="34"/>
      <c r="FA76" s="34"/>
      <c r="FB76" s="34"/>
      <c r="FC76" s="34"/>
      <c r="FD76" s="34"/>
      <c r="FE76" s="34"/>
      <c r="FF76" s="34"/>
      <c r="FG76" s="34"/>
      <c r="FH76" s="34"/>
      <c r="FI76" s="34"/>
      <c r="FJ76" s="34"/>
      <c r="FK76" s="34"/>
      <c r="FL76" s="34"/>
      <c r="FM76" s="34"/>
      <c r="FN76" s="34"/>
      <c r="FO76" s="34"/>
      <c r="FP76" s="34"/>
      <c r="FQ76" s="34"/>
      <c r="FR76" s="34"/>
      <c r="FS76" s="34"/>
      <c r="FT76" s="34"/>
      <c r="FU76" s="34"/>
      <c r="FV76" s="34"/>
      <c r="FW76" s="34"/>
      <c r="FX76" s="34"/>
      <c r="FY76" s="34"/>
      <c r="FZ76" s="34"/>
      <c r="GA76" s="34"/>
      <c r="GB76" s="34"/>
      <c r="GC76" s="34"/>
      <c r="GD76" s="34"/>
      <c r="GE76" s="34"/>
      <c r="GF76" s="34"/>
      <c r="GG76" s="34"/>
      <c r="GH76" s="34"/>
      <c r="GI76" s="34"/>
      <c r="GJ76" s="34"/>
      <c r="GK76" s="34"/>
      <c r="GL76" s="34"/>
      <c r="GM76" s="34"/>
      <c r="GN76" s="34"/>
      <c r="GO76" s="34"/>
      <c r="GP76" s="34"/>
      <c r="GQ76" s="34"/>
      <c r="GR76" s="34"/>
      <c r="GS76" s="34"/>
      <c r="GT76" s="34"/>
      <c r="GU76" s="34"/>
      <c r="GV76" s="34"/>
      <c r="GW76" s="34"/>
      <c r="GX76" s="34"/>
      <c r="GY76" s="34"/>
      <c r="GZ76" s="34"/>
      <c r="HA76" s="34"/>
      <c r="HB76" s="34"/>
      <c r="HC76" s="34"/>
      <c r="HD76" s="34"/>
      <c r="HE76" s="34"/>
      <c r="HF76" s="34"/>
      <c r="HG76" s="34"/>
      <c r="HH76" s="34"/>
      <c r="HI76" s="34"/>
      <c r="HJ76" s="34"/>
      <c r="HK76" s="34"/>
      <c r="HL76" s="34"/>
      <c r="HM76" s="34"/>
      <c r="HN76" s="34"/>
      <c r="HO76" s="34"/>
      <c r="HP76" s="34"/>
      <c r="HQ76" s="34"/>
      <c r="HR76" s="34"/>
      <c r="HS76" s="34"/>
      <c r="HT76" s="34"/>
      <c r="HU76" s="34"/>
      <c r="HV76" s="34"/>
      <c r="HW76" s="34"/>
      <c r="HX76" s="34"/>
      <c r="HY76" s="34"/>
      <c r="HZ76" s="34"/>
      <c r="IA76" s="34"/>
      <c r="IB76" s="34"/>
      <c r="IC76" s="34"/>
      <c r="ID76" s="34"/>
      <c r="IE76" s="34"/>
      <c r="IF76" s="34"/>
      <c r="IG76" s="34"/>
      <c r="IH76" s="34"/>
      <c r="II76" s="34"/>
      <c r="IJ76" s="34"/>
      <c r="IK76" s="34"/>
      <c r="IL76" s="34"/>
      <c r="IM76" s="34"/>
      <c r="IN76" s="34"/>
      <c r="IO76" s="34"/>
      <c r="IP76" s="34"/>
      <c r="IQ76" s="34"/>
      <c r="IR76" s="34"/>
      <c r="IS76" s="34"/>
      <c r="IT76" s="34"/>
      <c r="IU76" s="34"/>
      <c r="IV76" s="34"/>
    </row>
    <row r="77" s="3" customFormat="1" ht="84" customHeight="1" spans="1:256">
      <c r="A77" s="15" t="s">
        <v>375</v>
      </c>
      <c r="B77" s="15">
        <v>5</v>
      </c>
      <c r="C77" s="15" t="s">
        <v>376</v>
      </c>
      <c r="D77" s="15" t="s">
        <v>377</v>
      </c>
      <c r="E77" s="15" t="s">
        <v>378</v>
      </c>
      <c r="F77" s="15" t="s">
        <v>24</v>
      </c>
      <c r="G77" s="15" t="s">
        <v>379</v>
      </c>
      <c r="H77" s="15" t="s">
        <v>380</v>
      </c>
      <c r="I77" s="15" t="s">
        <v>381</v>
      </c>
      <c r="J77" s="15" t="s">
        <v>359</v>
      </c>
      <c r="K77" s="15" t="s">
        <v>29</v>
      </c>
      <c r="L77" s="15" t="s">
        <v>30</v>
      </c>
      <c r="M77" s="15" t="s">
        <v>31</v>
      </c>
      <c r="N77" s="29"/>
      <c r="O77" s="5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  <c r="DK77" s="34"/>
      <c r="DL77" s="34"/>
      <c r="DM77" s="34"/>
      <c r="DN77" s="34"/>
      <c r="DO77" s="34"/>
      <c r="DP77" s="34"/>
      <c r="DQ77" s="34"/>
      <c r="DR77" s="34"/>
      <c r="DS77" s="34"/>
      <c r="DT77" s="34"/>
      <c r="DU77" s="34"/>
      <c r="DV77" s="34"/>
      <c r="DW77" s="34"/>
      <c r="DX77" s="34"/>
      <c r="DY77" s="34"/>
      <c r="DZ77" s="34"/>
      <c r="EA77" s="34"/>
      <c r="EB77" s="34"/>
      <c r="EC77" s="34"/>
      <c r="ED77" s="34"/>
      <c r="EE77" s="34"/>
      <c r="EF77" s="34"/>
      <c r="EG77" s="34"/>
      <c r="EH77" s="34"/>
      <c r="EI77" s="34"/>
      <c r="EJ77" s="34"/>
      <c r="EK77" s="34"/>
      <c r="EL77" s="34"/>
      <c r="EM77" s="34"/>
      <c r="EN77" s="34"/>
      <c r="EO77" s="34"/>
      <c r="EP77" s="34"/>
      <c r="EQ77" s="34"/>
      <c r="ER77" s="34"/>
      <c r="ES77" s="34"/>
      <c r="ET77" s="34"/>
      <c r="EU77" s="34"/>
      <c r="EV77" s="34"/>
      <c r="EW77" s="34"/>
      <c r="EX77" s="34"/>
      <c r="EY77" s="34"/>
      <c r="EZ77" s="34"/>
      <c r="FA77" s="34"/>
      <c r="FB77" s="34"/>
      <c r="FC77" s="34"/>
      <c r="FD77" s="34"/>
      <c r="FE77" s="34"/>
      <c r="FF77" s="34"/>
      <c r="FG77" s="34"/>
      <c r="FH77" s="34"/>
      <c r="FI77" s="34"/>
      <c r="FJ77" s="34"/>
      <c r="FK77" s="34"/>
      <c r="FL77" s="34"/>
      <c r="FM77" s="34"/>
      <c r="FN77" s="34"/>
      <c r="FO77" s="34"/>
      <c r="FP77" s="34"/>
      <c r="FQ77" s="34"/>
      <c r="FR77" s="34"/>
      <c r="FS77" s="34"/>
      <c r="FT77" s="34"/>
      <c r="FU77" s="34"/>
      <c r="FV77" s="34"/>
      <c r="FW77" s="34"/>
      <c r="FX77" s="34"/>
      <c r="FY77" s="34"/>
      <c r="FZ77" s="34"/>
      <c r="GA77" s="34"/>
      <c r="GB77" s="34"/>
      <c r="GC77" s="34"/>
      <c r="GD77" s="34"/>
      <c r="GE77" s="34"/>
      <c r="GF77" s="34"/>
      <c r="GG77" s="34"/>
      <c r="GH77" s="34"/>
      <c r="GI77" s="34"/>
      <c r="GJ77" s="34"/>
      <c r="GK77" s="34"/>
      <c r="GL77" s="34"/>
      <c r="GM77" s="34"/>
      <c r="GN77" s="34"/>
      <c r="GO77" s="34"/>
      <c r="GP77" s="34"/>
      <c r="GQ77" s="34"/>
      <c r="GR77" s="34"/>
      <c r="GS77" s="34"/>
      <c r="GT77" s="34"/>
      <c r="GU77" s="34"/>
      <c r="GV77" s="34"/>
      <c r="GW77" s="34"/>
      <c r="GX77" s="34"/>
      <c r="GY77" s="34"/>
      <c r="GZ77" s="34"/>
      <c r="HA77" s="34"/>
      <c r="HB77" s="34"/>
      <c r="HC77" s="34"/>
      <c r="HD77" s="34"/>
      <c r="HE77" s="34"/>
      <c r="HF77" s="34"/>
      <c r="HG77" s="34"/>
      <c r="HH77" s="34"/>
      <c r="HI77" s="34"/>
      <c r="HJ77" s="34"/>
      <c r="HK77" s="34"/>
      <c r="HL77" s="34"/>
      <c r="HM77" s="34"/>
      <c r="HN77" s="34"/>
      <c r="HO77" s="34"/>
      <c r="HP77" s="34"/>
      <c r="HQ77" s="34"/>
      <c r="HR77" s="34"/>
      <c r="HS77" s="34"/>
      <c r="HT77" s="34"/>
      <c r="HU77" s="34"/>
      <c r="HV77" s="34"/>
      <c r="HW77" s="34"/>
      <c r="HX77" s="34"/>
      <c r="HY77" s="34"/>
      <c r="HZ77" s="34"/>
      <c r="IA77" s="34"/>
      <c r="IB77" s="34"/>
      <c r="IC77" s="34"/>
      <c r="ID77" s="34"/>
      <c r="IE77" s="34"/>
      <c r="IF77" s="34"/>
      <c r="IG77" s="34"/>
      <c r="IH77" s="34"/>
      <c r="II77" s="34"/>
      <c r="IJ77" s="34"/>
      <c r="IK77" s="34"/>
      <c r="IL77" s="34"/>
      <c r="IM77" s="34"/>
      <c r="IN77" s="34"/>
      <c r="IO77" s="34"/>
      <c r="IP77" s="34"/>
      <c r="IQ77" s="34"/>
      <c r="IR77" s="34"/>
      <c r="IS77" s="34"/>
      <c r="IT77" s="34"/>
      <c r="IU77" s="34"/>
      <c r="IV77" s="34"/>
    </row>
    <row r="78" s="3" customFormat="1" ht="99" customHeight="1" spans="1:256">
      <c r="A78" s="35" t="s">
        <v>382</v>
      </c>
      <c r="B78" s="36"/>
      <c r="C78" s="36"/>
      <c r="D78" s="36"/>
      <c r="E78" s="36"/>
      <c r="F78" s="36"/>
      <c r="G78" s="36"/>
      <c r="H78" s="36"/>
      <c r="I78" s="37"/>
      <c r="J78" s="36"/>
      <c r="K78" s="36"/>
      <c r="L78" s="36"/>
      <c r="M78" s="36"/>
      <c r="N78" s="36"/>
      <c r="O78" s="5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  <c r="DK78" s="34"/>
      <c r="DL78" s="34"/>
      <c r="DM78" s="34"/>
      <c r="DN78" s="34"/>
      <c r="DO78" s="34"/>
      <c r="DP78" s="34"/>
      <c r="DQ78" s="34"/>
      <c r="DR78" s="34"/>
      <c r="DS78" s="34"/>
      <c r="DT78" s="34"/>
      <c r="DU78" s="34"/>
      <c r="DV78" s="34"/>
      <c r="DW78" s="34"/>
      <c r="DX78" s="34"/>
      <c r="DY78" s="34"/>
      <c r="DZ78" s="34"/>
      <c r="EA78" s="34"/>
      <c r="EB78" s="34"/>
      <c r="EC78" s="34"/>
      <c r="ED78" s="34"/>
      <c r="EE78" s="34"/>
      <c r="EF78" s="34"/>
      <c r="EG78" s="34"/>
      <c r="EH78" s="34"/>
      <c r="EI78" s="34"/>
      <c r="EJ78" s="34"/>
      <c r="EK78" s="34"/>
      <c r="EL78" s="34"/>
      <c r="EM78" s="34"/>
      <c r="EN78" s="34"/>
      <c r="EO78" s="34"/>
      <c r="EP78" s="34"/>
      <c r="EQ78" s="34"/>
      <c r="ER78" s="34"/>
      <c r="ES78" s="34"/>
      <c r="ET78" s="34"/>
      <c r="EU78" s="34"/>
      <c r="EV78" s="34"/>
      <c r="EW78" s="34"/>
      <c r="EX78" s="34"/>
      <c r="EY78" s="34"/>
      <c r="EZ78" s="34"/>
      <c r="FA78" s="34"/>
      <c r="FB78" s="34"/>
      <c r="FC78" s="34"/>
      <c r="FD78" s="34"/>
      <c r="FE78" s="34"/>
      <c r="FF78" s="34"/>
      <c r="FG78" s="34"/>
      <c r="FH78" s="34"/>
      <c r="FI78" s="34"/>
      <c r="FJ78" s="34"/>
      <c r="FK78" s="34"/>
      <c r="FL78" s="34"/>
      <c r="FM78" s="34"/>
      <c r="FN78" s="34"/>
      <c r="FO78" s="34"/>
      <c r="FP78" s="34"/>
      <c r="FQ78" s="34"/>
      <c r="FR78" s="34"/>
      <c r="FS78" s="34"/>
      <c r="FT78" s="34"/>
      <c r="FU78" s="34"/>
      <c r="FV78" s="34"/>
      <c r="FW78" s="34"/>
      <c r="FX78" s="34"/>
      <c r="FY78" s="34"/>
      <c r="FZ78" s="34"/>
      <c r="GA78" s="34"/>
      <c r="GB78" s="34"/>
      <c r="GC78" s="34"/>
      <c r="GD78" s="34"/>
      <c r="GE78" s="34"/>
      <c r="GF78" s="34"/>
      <c r="GG78" s="34"/>
      <c r="GH78" s="34"/>
      <c r="GI78" s="34"/>
      <c r="GJ78" s="34"/>
      <c r="GK78" s="34"/>
      <c r="GL78" s="34"/>
      <c r="GM78" s="34"/>
      <c r="GN78" s="34"/>
      <c r="GO78" s="34"/>
      <c r="GP78" s="34"/>
      <c r="GQ78" s="34"/>
      <c r="GR78" s="34"/>
      <c r="GS78" s="34"/>
      <c r="GT78" s="34"/>
      <c r="GU78" s="34"/>
      <c r="GV78" s="34"/>
      <c r="GW78" s="34"/>
      <c r="GX78" s="34"/>
      <c r="GY78" s="34"/>
      <c r="GZ78" s="34"/>
      <c r="HA78" s="34"/>
      <c r="HB78" s="34"/>
      <c r="HC78" s="34"/>
      <c r="HD78" s="34"/>
      <c r="HE78" s="34"/>
      <c r="HF78" s="34"/>
      <c r="HG78" s="34"/>
      <c r="HH78" s="34"/>
      <c r="HI78" s="34"/>
      <c r="HJ78" s="34"/>
      <c r="HK78" s="34"/>
      <c r="HL78" s="34"/>
      <c r="HM78" s="34"/>
      <c r="HN78" s="34"/>
      <c r="HO78" s="34"/>
      <c r="HP78" s="34"/>
      <c r="HQ78" s="34"/>
      <c r="HR78" s="34"/>
      <c r="HS78" s="34"/>
      <c r="HT78" s="34"/>
      <c r="HU78" s="34"/>
      <c r="HV78" s="34"/>
      <c r="HW78" s="34"/>
      <c r="HX78" s="34"/>
      <c r="HY78" s="34"/>
      <c r="HZ78" s="34"/>
      <c r="IA78" s="34"/>
      <c r="IB78" s="34"/>
      <c r="IC78" s="34"/>
      <c r="ID78" s="34"/>
      <c r="IE78" s="34"/>
      <c r="IF78" s="34"/>
      <c r="IG78" s="34"/>
      <c r="IH78" s="34"/>
      <c r="II78" s="34"/>
      <c r="IJ78" s="34"/>
      <c r="IK78" s="34"/>
      <c r="IL78" s="34"/>
      <c r="IM78" s="34"/>
      <c r="IN78" s="34"/>
      <c r="IO78" s="34"/>
      <c r="IP78" s="34"/>
      <c r="IQ78" s="34"/>
      <c r="IR78" s="34"/>
      <c r="IS78" s="34"/>
      <c r="IT78" s="34"/>
      <c r="IU78" s="34"/>
      <c r="IV78" s="34"/>
    </row>
    <row r="79" s="3" customFormat="1" ht="33.75" spans="1:256">
      <c r="A79" s="13" t="s">
        <v>6</v>
      </c>
      <c r="B79" s="13" t="s">
        <v>7</v>
      </c>
      <c r="C79" s="13" t="s">
        <v>8</v>
      </c>
      <c r="D79" s="13" t="s">
        <v>9</v>
      </c>
      <c r="E79" s="13" t="s">
        <v>10</v>
      </c>
      <c r="F79" s="13" t="s">
        <v>11</v>
      </c>
      <c r="G79" s="13" t="s">
        <v>201</v>
      </c>
      <c r="H79" s="13" t="s">
        <v>13</v>
      </c>
      <c r="I79" s="28" t="s">
        <v>14</v>
      </c>
      <c r="J79" s="13" t="s">
        <v>202</v>
      </c>
      <c r="K79" s="13" t="s">
        <v>16</v>
      </c>
      <c r="L79" s="13" t="s">
        <v>17</v>
      </c>
      <c r="M79" s="13" t="s">
        <v>18</v>
      </c>
      <c r="N79" s="13" t="s">
        <v>19</v>
      </c>
      <c r="O79" s="5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  <c r="CR79" s="34"/>
      <c r="CS79" s="34"/>
      <c r="CT79" s="34"/>
      <c r="CU79" s="34"/>
      <c r="CV79" s="34"/>
      <c r="CW79" s="34"/>
      <c r="CX79" s="34"/>
      <c r="CY79" s="34"/>
      <c r="CZ79" s="34"/>
      <c r="DA79" s="34"/>
      <c r="DB79" s="34"/>
      <c r="DC79" s="34"/>
      <c r="DD79" s="34"/>
      <c r="DE79" s="34"/>
      <c r="DF79" s="34"/>
      <c r="DG79" s="34"/>
      <c r="DH79" s="34"/>
      <c r="DI79" s="34"/>
      <c r="DJ79" s="34"/>
      <c r="DK79" s="34"/>
      <c r="DL79" s="34"/>
      <c r="DM79" s="34"/>
      <c r="DN79" s="34"/>
      <c r="DO79" s="34"/>
      <c r="DP79" s="34"/>
      <c r="DQ79" s="34"/>
      <c r="DR79" s="34"/>
      <c r="DS79" s="34"/>
      <c r="DT79" s="34"/>
      <c r="DU79" s="34"/>
      <c r="DV79" s="34"/>
      <c r="DW79" s="34"/>
      <c r="DX79" s="34"/>
      <c r="DY79" s="34"/>
      <c r="DZ79" s="34"/>
      <c r="EA79" s="34"/>
      <c r="EB79" s="34"/>
      <c r="EC79" s="34"/>
      <c r="ED79" s="34"/>
      <c r="EE79" s="34"/>
      <c r="EF79" s="34"/>
      <c r="EG79" s="34"/>
      <c r="EH79" s="34"/>
      <c r="EI79" s="34"/>
      <c r="EJ79" s="34"/>
      <c r="EK79" s="34"/>
      <c r="EL79" s="34"/>
      <c r="EM79" s="34"/>
      <c r="EN79" s="34"/>
      <c r="EO79" s="34"/>
      <c r="EP79" s="34"/>
      <c r="EQ79" s="34"/>
      <c r="ER79" s="34"/>
      <c r="ES79" s="34"/>
      <c r="ET79" s="34"/>
      <c r="EU79" s="34"/>
      <c r="EV79" s="34"/>
      <c r="EW79" s="34"/>
      <c r="EX79" s="34"/>
      <c r="EY79" s="34"/>
      <c r="EZ79" s="34"/>
      <c r="FA79" s="34"/>
      <c r="FB79" s="34"/>
      <c r="FC79" s="34"/>
      <c r="FD79" s="34"/>
      <c r="FE79" s="34"/>
      <c r="FF79" s="34"/>
      <c r="FG79" s="34"/>
      <c r="FH79" s="34"/>
      <c r="FI79" s="34"/>
      <c r="FJ79" s="34"/>
      <c r="FK79" s="34"/>
      <c r="FL79" s="34"/>
      <c r="FM79" s="34"/>
      <c r="FN79" s="34"/>
      <c r="FO79" s="34"/>
      <c r="FP79" s="34"/>
      <c r="FQ79" s="34"/>
      <c r="FR79" s="34"/>
      <c r="FS79" s="34"/>
      <c r="FT79" s="34"/>
      <c r="FU79" s="34"/>
      <c r="FV79" s="34"/>
      <c r="FW79" s="34"/>
      <c r="FX79" s="34"/>
      <c r="FY79" s="34"/>
      <c r="FZ79" s="34"/>
      <c r="GA79" s="34"/>
      <c r="GB79" s="34"/>
      <c r="GC79" s="34"/>
      <c r="GD79" s="34"/>
      <c r="GE79" s="34"/>
      <c r="GF79" s="34"/>
      <c r="GG79" s="34"/>
      <c r="GH79" s="34"/>
      <c r="GI79" s="34"/>
      <c r="GJ79" s="34"/>
      <c r="GK79" s="34"/>
      <c r="GL79" s="34"/>
      <c r="GM79" s="34"/>
      <c r="GN79" s="34"/>
      <c r="GO79" s="34"/>
      <c r="GP79" s="34"/>
      <c r="GQ79" s="34"/>
      <c r="GR79" s="34"/>
      <c r="GS79" s="34"/>
      <c r="GT79" s="34"/>
      <c r="GU79" s="34"/>
      <c r="GV79" s="34"/>
      <c r="GW79" s="34"/>
      <c r="GX79" s="34"/>
      <c r="GY79" s="34"/>
      <c r="GZ79" s="34"/>
      <c r="HA79" s="34"/>
      <c r="HB79" s="34"/>
      <c r="HC79" s="34"/>
      <c r="HD79" s="34"/>
      <c r="HE79" s="34"/>
      <c r="HF79" s="34"/>
      <c r="HG79" s="34"/>
      <c r="HH79" s="34"/>
      <c r="HI79" s="34"/>
      <c r="HJ79" s="34"/>
      <c r="HK79" s="34"/>
      <c r="HL79" s="34"/>
      <c r="HM79" s="34"/>
      <c r="HN79" s="34"/>
      <c r="HO79" s="34"/>
      <c r="HP79" s="34"/>
      <c r="HQ79" s="34"/>
      <c r="HR79" s="34"/>
      <c r="HS79" s="34"/>
      <c r="HT79" s="34"/>
      <c r="HU79" s="34"/>
      <c r="HV79" s="34"/>
      <c r="HW79" s="34"/>
      <c r="HX79" s="34"/>
      <c r="HY79" s="34"/>
      <c r="HZ79" s="34"/>
      <c r="IA79" s="34"/>
      <c r="IB79" s="34"/>
      <c r="IC79" s="34"/>
      <c r="ID79" s="34"/>
      <c r="IE79" s="34"/>
      <c r="IF79" s="34"/>
      <c r="IG79" s="34"/>
      <c r="IH79" s="34"/>
      <c r="II79" s="34"/>
      <c r="IJ79" s="34"/>
      <c r="IK79" s="34"/>
      <c r="IL79" s="34"/>
      <c r="IM79" s="34"/>
      <c r="IN79" s="34"/>
      <c r="IO79" s="34"/>
      <c r="IP79" s="34"/>
      <c r="IQ79" s="34"/>
      <c r="IR79" s="34"/>
      <c r="IS79" s="34"/>
      <c r="IT79" s="34"/>
      <c r="IU79" s="34"/>
      <c r="IV79" s="34"/>
    </row>
    <row r="80" s="3" customFormat="1" ht="89" customHeight="1" spans="1:256">
      <c r="A80" s="15" t="s">
        <v>383</v>
      </c>
      <c r="B80" s="15">
        <v>1</v>
      </c>
      <c r="C80" s="15" t="s">
        <v>384</v>
      </c>
      <c r="D80" s="15" t="s">
        <v>385</v>
      </c>
      <c r="E80" s="15" t="s">
        <v>23</v>
      </c>
      <c r="F80" s="15" t="s">
        <v>24</v>
      </c>
      <c r="G80" s="15" t="s">
        <v>386</v>
      </c>
      <c r="H80" s="15" t="s">
        <v>387</v>
      </c>
      <c r="I80" s="15" t="s">
        <v>388</v>
      </c>
      <c r="J80" s="15" t="s">
        <v>389</v>
      </c>
      <c r="K80" s="15" t="s">
        <v>29</v>
      </c>
      <c r="L80" s="15" t="s">
        <v>30</v>
      </c>
      <c r="M80" s="15" t="s">
        <v>31</v>
      </c>
      <c r="N80" s="13"/>
      <c r="O80" s="5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  <c r="CR80" s="34"/>
      <c r="CS80" s="34"/>
      <c r="CT80" s="34"/>
      <c r="CU80" s="34"/>
      <c r="CV80" s="34"/>
      <c r="CW80" s="34"/>
      <c r="CX80" s="34"/>
      <c r="CY80" s="34"/>
      <c r="CZ80" s="34"/>
      <c r="DA80" s="34"/>
      <c r="DB80" s="34"/>
      <c r="DC80" s="34"/>
      <c r="DD80" s="34"/>
      <c r="DE80" s="34"/>
      <c r="DF80" s="34"/>
      <c r="DG80" s="34"/>
      <c r="DH80" s="34"/>
      <c r="DI80" s="34"/>
      <c r="DJ80" s="34"/>
      <c r="DK80" s="34"/>
      <c r="DL80" s="34"/>
      <c r="DM80" s="34"/>
      <c r="DN80" s="34"/>
      <c r="DO80" s="34"/>
      <c r="DP80" s="34"/>
      <c r="DQ80" s="34"/>
      <c r="DR80" s="34"/>
      <c r="DS80" s="34"/>
      <c r="DT80" s="34"/>
      <c r="DU80" s="34"/>
      <c r="DV80" s="34"/>
      <c r="DW80" s="34"/>
      <c r="DX80" s="34"/>
      <c r="DY80" s="34"/>
      <c r="DZ80" s="34"/>
      <c r="EA80" s="34"/>
      <c r="EB80" s="34"/>
      <c r="EC80" s="34"/>
      <c r="ED80" s="34"/>
      <c r="EE80" s="34"/>
      <c r="EF80" s="34"/>
      <c r="EG80" s="34"/>
      <c r="EH80" s="34"/>
      <c r="EI80" s="34"/>
      <c r="EJ80" s="34"/>
      <c r="EK80" s="34"/>
      <c r="EL80" s="34"/>
      <c r="EM80" s="34"/>
      <c r="EN80" s="34"/>
      <c r="EO80" s="34"/>
      <c r="EP80" s="34"/>
      <c r="EQ80" s="34"/>
      <c r="ER80" s="34"/>
      <c r="ES80" s="34"/>
      <c r="ET80" s="34"/>
      <c r="EU80" s="34"/>
      <c r="EV80" s="34"/>
      <c r="EW80" s="34"/>
      <c r="EX80" s="34"/>
      <c r="EY80" s="34"/>
      <c r="EZ80" s="34"/>
      <c r="FA80" s="34"/>
      <c r="FB80" s="34"/>
      <c r="FC80" s="34"/>
      <c r="FD80" s="34"/>
      <c r="FE80" s="34"/>
      <c r="FF80" s="34"/>
      <c r="FG80" s="34"/>
      <c r="FH80" s="34"/>
      <c r="FI80" s="34"/>
      <c r="FJ80" s="34"/>
      <c r="FK80" s="34"/>
      <c r="FL80" s="34"/>
      <c r="FM80" s="34"/>
      <c r="FN80" s="34"/>
      <c r="FO80" s="34"/>
      <c r="FP80" s="34"/>
      <c r="FQ80" s="34"/>
      <c r="FR80" s="34"/>
      <c r="FS80" s="34"/>
      <c r="FT80" s="34"/>
      <c r="FU80" s="34"/>
      <c r="FV80" s="34"/>
      <c r="FW80" s="34"/>
      <c r="FX80" s="34"/>
      <c r="FY80" s="34"/>
      <c r="FZ80" s="34"/>
      <c r="GA80" s="34"/>
      <c r="GB80" s="34"/>
      <c r="GC80" s="34"/>
      <c r="GD80" s="34"/>
      <c r="GE80" s="34"/>
      <c r="GF80" s="34"/>
      <c r="GG80" s="34"/>
      <c r="GH80" s="34"/>
      <c r="GI80" s="34"/>
      <c r="GJ80" s="34"/>
      <c r="GK80" s="34"/>
      <c r="GL80" s="34"/>
      <c r="GM80" s="34"/>
      <c r="GN80" s="34"/>
      <c r="GO80" s="34"/>
      <c r="GP80" s="34"/>
      <c r="GQ80" s="34"/>
      <c r="GR80" s="34"/>
      <c r="GS80" s="34"/>
      <c r="GT80" s="34"/>
      <c r="GU80" s="34"/>
      <c r="GV80" s="34"/>
      <c r="GW80" s="34"/>
      <c r="GX80" s="34"/>
      <c r="GY80" s="34"/>
      <c r="GZ80" s="34"/>
      <c r="HA80" s="34"/>
      <c r="HB80" s="34"/>
      <c r="HC80" s="34"/>
      <c r="HD80" s="34"/>
      <c r="HE80" s="34"/>
      <c r="HF80" s="34"/>
      <c r="HG80" s="34"/>
      <c r="HH80" s="34"/>
      <c r="HI80" s="34"/>
      <c r="HJ80" s="34"/>
      <c r="HK80" s="34"/>
      <c r="HL80" s="34"/>
      <c r="HM80" s="34"/>
      <c r="HN80" s="34"/>
      <c r="HO80" s="34"/>
      <c r="HP80" s="34"/>
      <c r="HQ80" s="34"/>
      <c r="HR80" s="34"/>
      <c r="HS80" s="34"/>
      <c r="HT80" s="34"/>
      <c r="HU80" s="34"/>
      <c r="HV80" s="34"/>
      <c r="HW80" s="34"/>
      <c r="HX80" s="34"/>
      <c r="HY80" s="34"/>
      <c r="HZ80" s="34"/>
      <c r="IA80" s="34"/>
      <c r="IB80" s="34"/>
      <c r="IC80" s="34"/>
      <c r="ID80" s="34"/>
      <c r="IE80" s="34"/>
      <c r="IF80" s="34"/>
      <c r="IG80" s="34"/>
      <c r="IH80" s="34"/>
      <c r="II80" s="34"/>
      <c r="IJ80" s="34"/>
      <c r="IK80" s="34"/>
      <c r="IL80" s="34"/>
      <c r="IM80" s="34"/>
      <c r="IN80" s="34"/>
      <c r="IO80" s="34"/>
      <c r="IP80" s="34"/>
      <c r="IQ80" s="34"/>
      <c r="IR80" s="34"/>
      <c r="IS80" s="34"/>
      <c r="IT80" s="34"/>
      <c r="IU80" s="34"/>
      <c r="IV80" s="34"/>
    </row>
    <row r="81" s="3" customFormat="1" ht="93" customHeight="1" spans="1:256">
      <c r="A81" s="15" t="s">
        <v>390</v>
      </c>
      <c r="B81" s="15">
        <v>2</v>
      </c>
      <c r="C81" s="15" t="s">
        <v>391</v>
      </c>
      <c r="D81" s="15" t="s">
        <v>392</v>
      </c>
      <c r="E81" s="15" t="s">
        <v>35</v>
      </c>
      <c r="F81" s="15" t="s">
        <v>24</v>
      </c>
      <c r="G81" s="15" t="s">
        <v>393</v>
      </c>
      <c r="H81" s="15" t="s">
        <v>394</v>
      </c>
      <c r="I81" s="15" t="s">
        <v>395</v>
      </c>
      <c r="J81" s="15" t="s">
        <v>389</v>
      </c>
      <c r="K81" s="15"/>
      <c r="L81" s="15" t="s">
        <v>30</v>
      </c>
      <c r="M81" s="15" t="s">
        <v>31</v>
      </c>
      <c r="N81" s="13"/>
      <c r="O81" s="5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4"/>
      <c r="DF81" s="34"/>
      <c r="DG81" s="34"/>
      <c r="DH81" s="34"/>
      <c r="DI81" s="34"/>
      <c r="DJ81" s="34"/>
      <c r="DK81" s="34"/>
      <c r="DL81" s="34"/>
      <c r="DM81" s="34"/>
      <c r="DN81" s="34"/>
      <c r="DO81" s="34"/>
      <c r="DP81" s="34"/>
      <c r="DQ81" s="34"/>
      <c r="DR81" s="34"/>
      <c r="DS81" s="34"/>
      <c r="DT81" s="34"/>
      <c r="DU81" s="34"/>
      <c r="DV81" s="34"/>
      <c r="DW81" s="34"/>
      <c r="DX81" s="34"/>
      <c r="DY81" s="34"/>
      <c r="DZ81" s="34"/>
      <c r="EA81" s="34"/>
      <c r="EB81" s="34"/>
      <c r="EC81" s="34"/>
      <c r="ED81" s="34"/>
      <c r="EE81" s="34"/>
      <c r="EF81" s="34"/>
      <c r="EG81" s="34"/>
      <c r="EH81" s="34"/>
      <c r="EI81" s="34"/>
      <c r="EJ81" s="34"/>
      <c r="EK81" s="34"/>
      <c r="EL81" s="34"/>
      <c r="EM81" s="34"/>
      <c r="EN81" s="34"/>
      <c r="EO81" s="34"/>
      <c r="EP81" s="34"/>
      <c r="EQ81" s="34"/>
      <c r="ER81" s="34"/>
      <c r="ES81" s="34"/>
      <c r="ET81" s="34"/>
      <c r="EU81" s="34"/>
      <c r="EV81" s="34"/>
      <c r="EW81" s="34"/>
      <c r="EX81" s="34"/>
      <c r="EY81" s="34"/>
      <c r="EZ81" s="34"/>
      <c r="FA81" s="34"/>
      <c r="FB81" s="34"/>
      <c r="FC81" s="34"/>
      <c r="FD81" s="34"/>
      <c r="FE81" s="34"/>
      <c r="FF81" s="34"/>
      <c r="FG81" s="34"/>
      <c r="FH81" s="34"/>
      <c r="FI81" s="34"/>
      <c r="FJ81" s="34"/>
      <c r="FK81" s="34"/>
      <c r="FL81" s="34"/>
      <c r="FM81" s="34"/>
      <c r="FN81" s="34"/>
      <c r="FO81" s="34"/>
      <c r="FP81" s="34"/>
      <c r="FQ81" s="34"/>
      <c r="FR81" s="34"/>
      <c r="FS81" s="34"/>
      <c r="FT81" s="34"/>
      <c r="FU81" s="34"/>
      <c r="FV81" s="34"/>
      <c r="FW81" s="34"/>
      <c r="FX81" s="34"/>
      <c r="FY81" s="34"/>
      <c r="FZ81" s="34"/>
      <c r="GA81" s="34"/>
      <c r="GB81" s="34"/>
      <c r="GC81" s="34"/>
      <c r="GD81" s="34"/>
      <c r="GE81" s="34"/>
      <c r="GF81" s="34"/>
      <c r="GG81" s="34"/>
      <c r="GH81" s="34"/>
      <c r="GI81" s="34"/>
      <c r="GJ81" s="34"/>
      <c r="GK81" s="34"/>
      <c r="GL81" s="34"/>
      <c r="GM81" s="34"/>
      <c r="GN81" s="34"/>
      <c r="GO81" s="34"/>
      <c r="GP81" s="34"/>
      <c r="GQ81" s="34"/>
      <c r="GR81" s="34"/>
      <c r="GS81" s="34"/>
      <c r="GT81" s="34"/>
      <c r="GU81" s="34"/>
      <c r="GV81" s="34"/>
      <c r="GW81" s="34"/>
      <c r="GX81" s="34"/>
      <c r="GY81" s="34"/>
      <c r="GZ81" s="34"/>
      <c r="HA81" s="34"/>
      <c r="HB81" s="34"/>
      <c r="HC81" s="34"/>
      <c r="HD81" s="34"/>
      <c r="HE81" s="34"/>
      <c r="HF81" s="34"/>
      <c r="HG81" s="34"/>
      <c r="HH81" s="34"/>
      <c r="HI81" s="34"/>
      <c r="HJ81" s="34"/>
      <c r="HK81" s="34"/>
      <c r="HL81" s="34"/>
      <c r="HM81" s="34"/>
      <c r="HN81" s="34"/>
      <c r="HO81" s="34"/>
      <c r="HP81" s="34"/>
      <c r="HQ81" s="34"/>
      <c r="HR81" s="34"/>
      <c r="HS81" s="34"/>
      <c r="HT81" s="34"/>
      <c r="HU81" s="34"/>
      <c r="HV81" s="34"/>
      <c r="HW81" s="34"/>
      <c r="HX81" s="34"/>
      <c r="HY81" s="34"/>
      <c r="HZ81" s="34"/>
      <c r="IA81" s="34"/>
      <c r="IB81" s="34"/>
      <c r="IC81" s="34"/>
      <c r="ID81" s="34"/>
      <c r="IE81" s="34"/>
      <c r="IF81" s="34"/>
      <c r="IG81" s="34"/>
      <c r="IH81" s="34"/>
      <c r="II81" s="34"/>
      <c r="IJ81" s="34"/>
      <c r="IK81" s="34"/>
      <c r="IL81" s="34"/>
      <c r="IM81" s="34"/>
      <c r="IN81" s="34"/>
      <c r="IO81" s="34"/>
      <c r="IP81" s="34"/>
      <c r="IQ81" s="34"/>
      <c r="IR81" s="34"/>
      <c r="IS81" s="34"/>
      <c r="IT81" s="34"/>
      <c r="IU81" s="34"/>
      <c r="IV81" s="34"/>
    </row>
    <row r="82" s="3" customFormat="1" ht="108" customHeight="1" spans="1:256">
      <c r="A82" s="35" t="s">
        <v>396</v>
      </c>
      <c r="B82" s="36"/>
      <c r="C82" s="36"/>
      <c r="D82" s="36"/>
      <c r="E82" s="36"/>
      <c r="F82" s="36"/>
      <c r="G82" s="36"/>
      <c r="H82" s="36"/>
      <c r="I82" s="37"/>
      <c r="J82" s="36"/>
      <c r="K82" s="36"/>
      <c r="L82" s="36"/>
      <c r="M82" s="36"/>
      <c r="N82" s="36"/>
      <c r="O82" s="5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4"/>
      <c r="CZ82" s="34"/>
      <c r="DA82" s="34"/>
      <c r="DB82" s="34"/>
      <c r="DC82" s="34"/>
      <c r="DD82" s="34"/>
      <c r="DE82" s="34"/>
      <c r="DF82" s="34"/>
      <c r="DG82" s="34"/>
      <c r="DH82" s="34"/>
      <c r="DI82" s="34"/>
      <c r="DJ82" s="34"/>
      <c r="DK82" s="34"/>
      <c r="DL82" s="34"/>
      <c r="DM82" s="34"/>
      <c r="DN82" s="34"/>
      <c r="DO82" s="34"/>
      <c r="DP82" s="34"/>
      <c r="DQ82" s="34"/>
      <c r="DR82" s="34"/>
      <c r="DS82" s="34"/>
      <c r="DT82" s="34"/>
      <c r="DU82" s="34"/>
      <c r="DV82" s="34"/>
      <c r="DW82" s="34"/>
      <c r="DX82" s="34"/>
      <c r="DY82" s="34"/>
      <c r="DZ82" s="34"/>
      <c r="EA82" s="34"/>
      <c r="EB82" s="34"/>
      <c r="EC82" s="34"/>
      <c r="ED82" s="34"/>
      <c r="EE82" s="34"/>
      <c r="EF82" s="34"/>
      <c r="EG82" s="34"/>
      <c r="EH82" s="34"/>
      <c r="EI82" s="34"/>
      <c r="EJ82" s="34"/>
      <c r="EK82" s="34"/>
      <c r="EL82" s="34"/>
      <c r="EM82" s="34"/>
      <c r="EN82" s="34"/>
      <c r="EO82" s="34"/>
      <c r="EP82" s="34"/>
      <c r="EQ82" s="34"/>
      <c r="ER82" s="34"/>
      <c r="ES82" s="34"/>
      <c r="ET82" s="34"/>
      <c r="EU82" s="34"/>
      <c r="EV82" s="34"/>
      <c r="EW82" s="34"/>
      <c r="EX82" s="34"/>
      <c r="EY82" s="34"/>
      <c r="EZ82" s="34"/>
      <c r="FA82" s="34"/>
      <c r="FB82" s="34"/>
      <c r="FC82" s="34"/>
      <c r="FD82" s="34"/>
      <c r="FE82" s="34"/>
      <c r="FF82" s="34"/>
      <c r="FG82" s="34"/>
      <c r="FH82" s="34"/>
      <c r="FI82" s="34"/>
      <c r="FJ82" s="34"/>
      <c r="FK82" s="34"/>
      <c r="FL82" s="34"/>
      <c r="FM82" s="34"/>
      <c r="FN82" s="34"/>
      <c r="FO82" s="34"/>
      <c r="FP82" s="34"/>
      <c r="FQ82" s="34"/>
      <c r="FR82" s="34"/>
      <c r="FS82" s="34"/>
      <c r="FT82" s="34"/>
      <c r="FU82" s="34"/>
      <c r="FV82" s="34"/>
      <c r="FW82" s="34"/>
      <c r="FX82" s="34"/>
      <c r="FY82" s="34"/>
      <c r="FZ82" s="34"/>
      <c r="GA82" s="34"/>
      <c r="GB82" s="34"/>
      <c r="GC82" s="34"/>
      <c r="GD82" s="34"/>
      <c r="GE82" s="34"/>
      <c r="GF82" s="34"/>
      <c r="GG82" s="34"/>
      <c r="GH82" s="34"/>
      <c r="GI82" s="34"/>
      <c r="GJ82" s="34"/>
      <c r="GK82" s="34"/>
      <c r="GL82" s="34"/>
      <c r="GM82" s="34"/>
      <c r="GN82" s="34"/>
      <c r="GO82" s="34"/>
      <c r="GP82" s="34"/>
      <c r="GQ82" s="34"/>
      <c r="GR82" s="34"/>
      <c r="GS82" s="34"/>
      <c r="GT82" s="34"/>
      <c r="GU82" s="34"/>
      <c r="GV82" s="34"/>
      <c r="GW82" s="34"/>
      <c r="GX82" s="34"/>
      <c r="GY82" s="34"/>
      <c r="GZ82" s="34"/>
      <c r="HA82" s="34"/>
      <c r="HB82" s="34"/>
      <c r="HC82" s="34"/>
      <c r="HD82" s="34"/>
      <c r="HE82" s="34"/>
      <c r="HF82" s="34"/>
      <c r="HG82" s="34"/>
      <c r="HH82" s="34"/>
      <c r="HI82" s="34"/>
      <c r="HJ82" s="34"/>
      <c r="HK82" s="34"/>
      <c r="HL82" s="34"/>
      <c r="HM82" s="34"/>
      <c r="HN82" s="34"/>
      <c r="HO82" s="34"/>
      <c r="HP82" s="34"/>
      <c r="HQ82" s="34"/>
      <c r="HR82" s="34"/>
      <c r="HS82" s="34"/>
      <c r="HT82" s="34"/>
      <c r="HU82" s="34"/>
      <c r="HV82" s="34"/>
      <c r="HW82" s="34"/>
      <c r="HX82" s="34"/>
      <c r="HY82" s="34"/>
      <c r="HZ82" s="34"/>
      <c r="IA82" s="34"/>
      <c r="IB82" s="34"/>
      <c r="IC82" s="34"/>
      <c r="ID82" s="34"/>
      <c r="IE82" s="34"/>
      <c r="IF82" s="34"/>
      <c r="IG82" s="34"/>
      <c r="IH82" s="34"/>
      <c r="II82" s="34"/>
      <c r="IJ82" s="34"/>
      <c r="IK82" s="34"/>
      <c r="IL82" s="34"/>
      <c r="IM82" s="34"/>
      <c r="IN82" s="34"/>
      <c r="IO82" s="34"/>
      <c r="IP82" s="34"/>
      <c r="IQ82" s="34"/>
      <c r="IR82" s="34"/>
      <c r="IS82" s="34"/>
      <c r="IT82" s="34"/>
      <c r="IU82" s="34"/>
      <c r="IV82" s="34"/>
    </row>
    <row r="83" s="3" customFormat="1" ht="33.75" spans="1:256">
      <c r="A83" s="13" t="s">
        <v>6</v>
      </c>
      <c r="B83" s="13" t="s">
        <v>7</v>
      </c>
      <c r="C83" s="13" t="s">
        <v>8</v>
      </c>
      <c r="D83" s="13" t="s">
        <v>9</v>
      </c>
      <c r="E83" s="13" t="s">
        <v>10</v>
      </c>
      <c r="F83" s="13" t="s">
        <v>11</v>
      </c>
      <c r="G83" s="13" t="s">
        <v>201</v>
      </c>
      <c r="H83" s="13" t="s">
        <v>13</v>
      </c>
      <c r="I83" s="28" t="s">
        <v>14</v>
      </c>
      <c r="J83" s="13" t="s">
        <v>202</v>
      </c>
      <c r="K83" s="13" t="s">
        <v>16</v>
      </c>
      <c r="L83" s="13" t="s">
        <v>17</v>
      </c>
      <c r="M83" s="13" t="s">
        <v>18</v>
      </c>
      <c r="N83" s="13" t="s">
        <v>19</v>
      </c>
      <c r="O83" s="5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/>
      <c r="CY83" s="34"/>
      <c r="CZ83" s="34"/>
      <c r="DA83" s="34"/>
      <c r="DB83" s="34"/>
      <c r="DC83" s="34"/>
      <c r="DD83" s="34"/>
      <c r="DE83" s="34"/>
      <c r="DF83" s="34"/>
      <c r="DG83" s="34"/>
      <c r="DH83" s="34"/>
      <c r="DI83" s="34"/>
      <c r="DJ83" s="34"/>
      <c r="DK83" s="34"/>
      <c r="DL83" s="34"/>
      <c r="DM83" s="34"/>
      <c r="DN83" s="34"/>
      <c r="DO83" s="34"/>
      <c r="DP83" s="34"/>
      <c r="DQ83" s="34"/>
      <c r="DR83" s="34"/>
      <c r="DS83" s="34"/>
      <c r="DT83" s="34"/>
      <c r="DU83" s="34"/>
      <c r="DV83" s="34"/>
      <c r="DW83" s="34"/>
      <c r="DX83" s="34"/>
      <c r="DY83" s="34"/>
      <c r="DZ83" s="34"/>
      <c r="EA83" s="34"/>
      <c r="EB83" s="34"/>
      <c r="EC83" s="34"/>
      <c r="ED83" s="34"/>
      <c r="EE83" s="34"/>
      <c r="EF83" s="34"/>
      <c r="EG83" s="34"/>
      <c r="EH83" s="34"/>
      <c r="EI83" s="34"/>
      <c r="EJ83" s="34"/>
      <c r="EK83" s="34"/>
      <c r="EL83" s="34"/>
      <c r="EM83" s="34"/>
      <c r="EN83" s="34"/>
      <c r="EO83" s="34"/>
      <c r="EP83" s="34"/>
      <c r="EQ83" s="34"/>
      <c r="ER83" s="34"/>
      <c r="ES83" s="34"/>
      <c r="ET83" s="34"/>
      <c r="EU83" s="34"/>
      <c r="EV83" s="34"/>
      <c r="EW83" s="34"/>
      <c r="EX83" s="34"/>
      <c r="EY83" s="34"/>
      <c r="EZ83" s="34"/>
      <c r="FA83" s="34"/>
      <c r="FB83" s="34"/>
      <c r="FC83" s="34"/>
      <c r="FD83" s="34"/>
      <c r="FE83" s="34"/>
      <c r="FF83" s="34"/>
      <c r="FG83" s="34"/>
      <c r="FH83" s="34"/>
      <c r="FI83" s="34"/>
      <c r="FJ83" s="34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4"/>
      <c r="FW83" s="34"/>
      <c r="FX83" s="34"/>
      <c r="FY83" s="34"/>
      <c r="FZ83" s="34"/>
      <c r="GA83" s="34"/>
      <c r="GB83" s="34"/>
      <c r="GC83" s="34"/>
      <c r="GD83" s="34"/>
      <c r="GE83" s="34"/>
      <c r="GF83" s="34"/>
      <c r="GG83" s="34"/>
      <c r="GH83" s="34"/>
      <c r="GI83" s="34"/>
      <c r="GJ83" s="34"/>
      <c r="GK83" s="34"/>
      <c r="GL83" s="34"/>
      <c r="GM83" s="34"/>
      <c r="GN83" s="34"/>
      <c r="GO83" s="34"/>
      <c r="GP83" s="34"/>
      <c r="GQ83" s="34"/>
      <c r="GR83" s="34"/>
      <c r="GS83" s="34"/>
      <c r="GT83" s="34"/>
      <c r="GU83" s="34"/>
      <c r="GV83" s="34"/>
      <c r="GW83" s="34"/>
      <c r="GX83" s="34"/>
      <c r="GY83" s="34"/>
      <c r="GZ83" s="34"/>
      <c r="HA83" s="34"/>
      <c r="HB83" s="34"/>
      <c r="HC83" s="34"/>
      <c r="HD83" s="34"/>
      <c r="HE83" s="34"/>
      <c r="HF83" s="34"/>
      <c r="HG83" s="34"/>
      <c r="HH83" s="34"/>
      <c r="HI83" s="34"/>
      <c r="HJ83" s="34"/>
      <c r="HK83" s="34"/>
      <c r="HL83" s="34"/>
      <c r="HM83" s="34"/>
      <c r="HN83" s="34"/>
      <c r="HO83" s="34"/>
      <c r="HP83" s="34"/>
      <c r="HQ83" s="34"/>
      <c r="HR83" s="34"/>
      <c r="HS83" s="34"/>
      <c r="HT83" s="34"/>
      <c r="HU83" s="34"/>
      <c r="HV83" s="34"/>
      <c r="HW83" s="34"/>
      <c r="HX83" s="34"/>
      <c r="HY83" s="34"/>
      <c r="HZ83" s="34"/>
      <c r="IA83" s="34"/>
      <c r="IB83" s="34"/>
      <c r="IC83" s="34"/>
      <c r="ID83" s="34"/>
      <c r="IE83" s="34"/>
      <c r="IF83" s="34"/>
      <c r="IG83" s="34"/>
      <c r="IH83" s="34"/>
      <c r="II83" s="34"/>
      <c r="IJ83" s="34"/>
      <c r="IK83" s="34"/>
      <c r="IL83" s="34"/>
      <c r="IM83" s="34"/>
      <c r="IN83" s="34"/>
      <c r="IO83" s="34"/>
      <c r="IP83" s="34"/>
      <c r="IQ83" s="34"/>
      <c r="IR83" s="34"/>
      <c r="IS83" s="34"/>
      <c r="IT83" s="34"/>
      <c r="IU83" s="34"/>
      <c r="IV83" s="34"/>
    </row>
    <row r="84" s="3" customFormat="1" ht="93" customHeight="1" spans="1:256">
      <c r="A84" s="15" t="s">
        <v>397</v>
      </c>
      <c r="B84" s="15">
        <v>1</v>
      </c>
      <c r="C84" s="15" t="s">
        <v>398</v>
      </c>
      <c r="D84" s="15" t="s">
        <v>399</v>
      </c>
      <c r="E84" s="15" t="s">
        <v>400</v>
      </c>
      <c r="F84" s="15" t="s">
        <v>24</v>
      </c>
      <c r="G84" s="15" t="s">
        <v>401</v>
      </c>
      <c r="H84" s="15" t="s">
        <v>402</v>
      </c>
      <c r="I84" s="15" t="s">
        <v>403</v>
      </c>
      <c r="J84" s="15" t="s">
        <v>404</v>
      </c>
      <c r="K84" s="15" t="s">
        <v>29</v>
      </c>
      <c r="L84" s="15" t="s">
        <v>101</v>
      </c>
      <c r="M84" s="15" t="s">
        <v>124</v>
      </c>
      <c r="N84" s="15"/>
      <c r="O84" s="5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  <c r="DT84" s="34"/>
      <c r="DU84" s="34"/>
      <c r="DV84" s="34"/>
      <c r="DW84" s="34"/>
      <c r="DX84" s="34"/>
      <c r="DY84" s="34"/>
      <c r="DZ84" s="34"/>
      <c r="EA84" s="34"/>
      <c r="EB84" s="34"/>
      <c r="EC84" s="34"/>
      <c r="ED84" s="34"/>
      <c r="EE84" s="34"/>
      <c r="EF84" s="34"/>
      <c r="EG84" s="34"/>
      <c r="EH84" s="34"/>
      <c r="EI84" s="34"/>
      <c r="EJ84" s="34"/>
      <c r="EK84" s="34"/>
      <c r="EL84" s="34"/>
      <c r="EM84" s="34"/>
      <c r="EN84" s="34"/>
      <c r="EO84" s="34"/>
      <c r="EP84" s="34"/>
      <c r="EQ84" s="34"/>
      <c r="ER84" s="34"/>
      <c r="ES84" s="34"/>
      <c r="ET84" s="34"/>
      <c r="EU84" s="34"/>
      <c r="EV84" s="34"/>
      <c r="EW84" s="34"/>
      <c r="EX84" s="34"/>
      <c r="EY84" s="34"/>
      <c r="EZ84" s="34"/>
      <c r="FA84" s="34"/>
      <c r="FB84" s="34"/>
      <c r="FC84" s="34"/>
      <c r="FD84" s="34"/>
      <c r="FE84" s="34"/>
      <c r="FF84" s="34"/>
      <c r="FG84" s="34"/>
      <c r="FH84" s="34"/>
      <c r="FI84" s="34"/>
      <c r="FJ84" s="34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4"/>
      <c r="FW84" s="34"/>
      <c r="FX84" s="34"/>
      <c r="FY84" s="34"/>
      <c r="FZ84" s="34"/>
      <c r="GA84" s="34"/>
      <c r="GB84" s="34"/>
      <c r="GC84" s="34"/>
      <c r="GD84" s="34"/>
      <c r="GE84" s="34"/>
      <c r="GF84" s="34"/>
      <c r="GG84" s="34"/>
      <c r="GH84" s="34"/>
      <c r="GI84" s="34"/>
      <c r="GJ84" s="34"/>
      <c r="GK84" s="34"/>
      <c r="GL84" s="34"/>
      <c r="GM84" s="34"/>
      <c r="GN84" s="34"/>
      <c r="GO84" s="34"/>
      <c r="GP84" s="34"/>
      <c r="GQ84" s="34"/>
      <c r="GR84" s="34"/>
      <c r="GS84" s="34"/>
      <c r="GT84" s="34"/>
      <c r="GU84" s="34"/>
      <c r="GV84" s="34"/>
      <c r="GW84" s="34"/>
      <c r="GX84" s="34"/>
      <c r="GY84" s="34"/>
      <c r="GZ84" s="34"/>
      <c r="HA84" s="34"/>
      <c r="HB84" s="34"/>
      <c r="HC84" s="34"/>
      <c r="HD84" s="34"/>
      <c r="HE84" s="34"/>
      <c r="HF84" s="34"/>
      <c r="HG84" s="34"/>
      <c r="HH84" s="34"/>
      <c r="HI84" s="34"/>
      <c r="HJ84" s="34"/>
      <c r="HK84" s="34"/>
      <c r="HL84" s="34"/>
      <c r="HM84" s="34"/>
      <c r="HN84" s="34"/>
      <c r="HO84" s="34"/>
      <c r="HP84" s="34"/>
      <c r="HQ84" s="34"/>
      <c r="HR84" s="34"/>
      <c r="HS84" s="34"/>
      <c r="HT84" s="34"/>
      <c r="HU84" s="34"/>
      <c r="HV84" s="34"/>
      <c r="HW84" s="34"/>
      <c r="HX84" s="34"/>
      <c r="HY84" s="34"/>
      <c r="HZ84" s="34"/>
      <c r="IA84" s="34"/>
      <c r="IB84" s="34"/>
      <c r="IC84" s="34"/>
      <c r="ID84" s="34"/>
      <c r="IE84" s="34"/>
      <c r="IF84" s="34"/>
      <c r="IG84" s="34"/>
      <c r="IH84" s="34"/>
      <c r="II84" s="34"/>
      <c r="IJ84" s="34"/>
      <c r="IK84" s="34"/>
      <c r="IL84" s="34"/>
      <c r="IM84" s="34"/>
      <c r="IN84" s="34"/>
      <c r="IO84" s="34"/>
      <c r="IP84" s="34"/>
      <c r="IQ84" s="34"/>
      <c r="IR84" s="34"/>
      <c r="IS84" s="34"/>
      <c r="IT84" s="34"/>
      <c r="IU84" s="34"/>
      <c r="IV84" s="34"/>
    </row>
    <row r="85" s="3" customFormat="1" ht="93" customHeight="1" spans="1:256">
      <c r="A85" s="15" t="s">
        <v>405</v>
      </c>
      <c r="B85" s="15">
        <v>2</v>
      </c>
      <c r="C85" s="15" t="s">
        <v>406</v>
      </c>
      <c r="D85" s="15" t="s">
        <v>407</v>
      </c>
      <c r="E85" s="15" t="s">
        <v>408</v>
      </c>
      <c r="F85" s="15" t="s">
        <v>24</v>
      </c>
      <c r="G85" s="15" t="s">
        <v>409</v>
      </c>
      <c r="H85" s="15" t="s">
        <v>410</v>
      </c>
      <c r="I85" s="15" t="s">
        <v>192</v>
      </c>
      <c r="J85" s="15" t="s">
        <v>404</v>
      </c>
      <c r="K85" s="15" t="s">
        <v>29</v>
      </c>
      <c r="L85" s="15" t="s">
        <v>101</v>
      </c>
      <c r="M85" s="15" t="s">
        <v>124</v>
      </c>
      <c r="N85" s="15"/>
      <c r="O85" s="5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  <c r="DG85" s="34"/>
      <c r="DH85" s="34"/>
      <c r="DI85" s="34"/>
      <c r="DJ85" s="34"/>
      <c r="DK85" s="34"/>
      <c r="DL85" s="34"/>
      <c r="DM85" s="34"/>
      <c r="DN85" s="34"/>
      <c r="DO85" s="34"/>
      <c r="DP85" s="34"/>
      <c r="DQ85" s="34"/>
      <c r="DR85" s="34"/>
      <c r="DS85" s="34"/>
      <c r="DT85" s="34"/>
      <c r="DU85" s="34"/>
      <c r="DV85" s="34"/>
      <c r="DW85" s="34"/>
      <c r="DX85" s="34"/>
      <c r="DY85" s="34"/>
      <c r="DZ85" s="34"/>
      <c r="EA85" s="34"/>
      <c r="EB85" s="34"/>
      <c r="EC85" s="34"/>
      <c r="ED85" s="34"/>
      <c r="EE85" s="34"/>
      <c r="EF85" s="34"/>
      <c r="EG85" s="34"/>
      <c r="EH85" s="34"/>
      <c r="EI85" s="34"/>
      <c r="EJ85" s="34"/>
      <c r="EK85" s="34"/>
      <c r="EL85" s="34"/>
      <c r="EM85" s="34"/>
      <c r="EN85" s="34"/>
      <c r="EO85" s="34"/>
      <c r="EP85" s="34"/>
      <c r="EQ85" s="34"/>
      <c r="ER85" s="34"/>
      <c r="ES85" s="34"/>
      <c r="ET85" s="34"/>
      <c r="EU85" s="34"/>
      <c r="EV85" s="34"/>
      <c r="EW85" s="34"/>
      <c r="EX85" s="34"/>
      <c r="EY85" s="34"/>
      <c r="EZ85" s="34"/>
      <c r="FA85" s="34"/>
      <c r="FB85" s="34"/>
      <c r="FC85" s="34"/>
      <c r="FD85" s="34"/>
      <c r="FE85" s="34"/>
      <c r="FF85" s="34"/>
      <c r="FG85" s="34"/>
      <c r="FH85" s="34"/>
      <c r="FI85" s="34"/>
      <c r="FJ85" s="34"/>
      <c r="FK85" s="34"/>
      <c r="FL85" s="34"/>
      <c r="FM85" s="34"/>
      <c r="FN85" s="34"/>
      <c r="FO85" s="34"/>
      <c r="FP85" s="34"/>
      <c r="FQ85" s="34"/>
      <c r="FR85" s="34"/>
      <c r="FS85" s="34"/>
      <c r="FT85" s="34"/>
      <c r="FU85" s="34"/>
      <c r="FV85" s="34"/>
      <c r="FW85" s="34"/>
      <c r="FX85" s="34"/>
      <c r="FY85" s="34"/>
      <c r="FZ85" s="34"/>
      <c r="GA85" s="34"/>
      <c r="GB85" s="34"/>
      <c r="GC85" s="34"/>
      <c r="GD85" s="34"/>
      <c r="GE85" s="34"/>
      <c r="GF85" s="34"/>
      <c r="GG85" s="34"/>
      <c r="GH85" s="34"/>
      <c r="GI85" s="34"/>
      <c r="GJ85" s="34"/>
      <c r="GK85" s="34"/>
      <c r="GL85" s="34"/>
      <c r="GM85" s="34"/>
      <c r="GN85" s="34"/>
      <c r="GO85" s="34"/>
      <c r="GP85" s="34"/>
      <c r="GQ85" s="34"/>
      <c r="GR85" s="34"/>
      <c r="GS85" s="34"/>
      <c r="GT85" s="34"/>
      <c r="GU85" s="34"/>
      <c r="GV85" s="34"/>
      <c r="GW85" s="34"/>
      <c r="GX85" s="34"/>
      <c r="GY85" s="34"/>
      <c r="GZ85" s="34"/>
      <c r="HA85" s="34"/>
      <c r="HB85" s="34"/>
      <c r="HC85" s="34"/>
      <c r="HD85" s="34"/>
      <c r="HE85" s="34"/>
      <c r="HF85" s="34"/>
      <c r="HG85" s="34"/>
      <c r="HH85" s="34"/>
      <c r="HI85" s="34"/>
      <c r="HJ85" s="34"/>
      <c r="HK85" s="34"/>
      <c r="HL85" s="34"/>
      <c r="HM85" s="34"/>
      <c r="HN85" s="34"/>
      <c r="HO85" s="34"/>
      <c r="HP85" s="34"/>
      <c r="HQ85" s="34"/>
      <c r="HR85" s="34"/>
      <c r="HS85" s="34"/>
      <c r="HT85" s="34"/>
      <c r="HU85" s="34"/>
      <c r="HV85" s="34"/>
      <c r="HW85" s="34"/>
      <c r="HX85" s="34"/>
      <c r="HY85" s="34"/>
      <c r="HZ85" s="34"/>
      <c r="IA85" s="34"/>
      <c r="IB85" s="34"/>
      <c r="IC85" s="34"/>
      <c r="ID85" s="34"/>
      <c r="IE85" s="34"/>
      <c r="IF85" s="34"/>
      <c r="IG85" s="34"/>
      <c r="IH85" s="34"/>
      <c r="II85" s="34"/>
      <c r="IJ85" s="34"/>
      <c r="IK85" s="34"/>
      <c r="IL85" s="34"/>
      <c r="IM85" s="34"/>
      <c r="IN85" s="34"/>
      <c r="IO85" s="34"/>
      <c r="IP85" s="34"/>
      <c r="IQ85" s="34"/>
      <c r="IR85" s="34"/>
      <c r="IS85" s="34"/>
      <c r="IT85" s="34"/>
      <c r="IU85" s="34"/>
      <c r="IV85" s="34"/>
    </row>
    <row r="86" s="3" customFormat="1" ht="93" customHeight="1" spans="1:256">
      <c r="A86" s="15" t="s">
        <v>411</v>
      </c>
      <c r="B86" s="15">
        <v>3</v>
      </c>
      <c r="C86" s="15" t="s">
        <v>412</v>
      </c>
      <c r="D86" s="15" t="s">
        <v>413</v>
      </c>
      <c r="E86" s="15" t="s">
        <v>126</v>
      </c>
      <c r="F86" s="15" t="s">
        <v>24</v>
      </c>
      <c r="G86" s="15" t="s">
        <v>414</v>
      </c>
      <c r="H86" s="15" t="s">
        <v>415</v>
      </c>
      <c r="I86" s="15" t="s">
        <v>416</v>
      </c>
      <c r="J86" s="15" t="s">
        <v>404</v>
      </c>
      <c r="K86" s="15" t="s">
        <v>29</v>
      </c>
      <c r="L86" s="15" t="s">
        <v>101</v>
      </c>
      <c r="M86" s="15" t="s">
        <v>124</v>
      </c>
      <c r="N86" s="15"/>
      <c r="O86" s="5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34"/>
      <c r="DC86" s="34"/>
      <c r="DD86" s="34"/>
      <c r="DE86" s="34"/>
      <c r="DF86" s="34"/>
      <c r="DG86" s="34"/>
      <c r="DH86" s="34"/>
      <c r="DI86" s="34"/>
      <c r="DJ86" s="34"/>
      <c r="DK86" s="34"/>
      <c r="DL86" s="34"/>
      <c r="DM86" s="34"/>
      <c r="DN86" s="34"/>
      <c r="DO86" s="34"/>
      <c r="DP86" s="34"/>
      <c r="DQ86" s="34"/>
      <c r="DR86" s="34"/>
      <c r="DS86" s="34"/>
      <c r="DT86" s="34"/>
      <c r="DU86" s="34"/>
      <c r="DV86" s="34"/>
      <c r="DW86" s="34"/>
      <c r="DX86" s="34"/>
      <c r="DY86" s="34"/>
      <c r="DZ86" s="34"/>
      <c r="EA86" s="34"/>
      <c r="EB86" s="34"/>
      <c r="EC86" s="34"/>
      <c r="ED86" s="34"/>
      <c r="EE86" s="34"/>
      <c r="EF86" s="34"/>
      <c r="EG86" s="34"/>
      <c r="EH86" s="34"/>
      <c r="EI86" s="34"/>
      <c r="EJ86" s="34"/>
      <c r="EK86" s="34"/>
      <c r="EL86" s="34"/>
      <c r="EM86" s="34"/>
      <c r="EN86" s="34"/>
      <c r="EO86" s="34"/>
      <c r="EP86" s="34"/>
      <c r="EQ86" s="34"/>
      <c r="ER86" s="34"/>
      <c r="ES86" s="34"/>
      <c r="ET86" s="34"/>
      <c r="EU86" s="34"/>
      <c r="EV86" s="34"/>
      <c r="EW86" s="34"/>
      <c r="EX86" s="34"/>
      <c r="EY86" s="34"/>
      <c r="EZ86" s="34"/>
      <c r="FA86" s="34"/>
      <c r="FB86" s="34"/>
      <c r="FC86" s="34"/>
      <c r="FD86" s="34"/>
      <c r="FE86" s="34"/>
      <c r="FF86" s="34"/>
      <c r="FG86" s="34"/>
      <c r="FH86" s="34"/>
      <c r="FI86" s="34"/>
      <c r="FJ86" s="34"/>
      <c r="FK86" s="34"/>
      <c r="FL86" s="34"/>
      <c r="FM86" s="34"/>
      <c r="FN86" s="34"/>
      <c r="FO86" s="34"/>
      <c r="FP86" s="34"/>
      <c r="FQ86" s="34"/>
      <c r="FR86" s="34"/>
      <c r="FS86" s="34"/>
      <c r="FT86" s="34"/>
      <c r="FU86" s="34"/>
      <c r="FV86" s="34"/>
      <c r="FW86" s="34"/>
      <c r="FX86" s="34"/>
      <c r="FY86" s="34"/>
      <c r="FZ86" s="34"/>
      <c r="GA86" s="34"/>
      <c r="GB86" s="34"/>
      <c r="GC86" s="34"/>
      <c r="GD86" s="34"/>
      <c r="GE86" s="34"/>
      <c r="GF86" s="34"/>
      <c r="GG86" s="34"/>
      <c r="GH86" s="34"/>
      <c r="GI86" s="34"/>
      <c r="GJ86" s="34"/>
      <c r="GK86" s="34"/>
      <c r="GL86" s="34"/>
      <c r="GM86" s="34"/>
      <c r="GN86" s="34"/>
      <c r="GO86" s="34"/>
      <c r="GP86" s="34"/>
      <c r="GQ86" s="34"/>
      <c r="GR86" s="34"/>
      <c r="GS86" s="34"/>
      <c r="GT86" s="34"/>
      <c r="GU86" s="34"/>
      <c r="GV86" s="34"/>
      <c r="GW86" s="34"/>
      <c r="GX86" s="34"/>
      <c r="GY86" s="34"/>
      <c r="GZ86" s="34"/>
      <c r="HA86" s="34"/>
      <c r="HB86" s="34"/>
      <c r="HC86" s="34"/>
      <c r="HD86" s="34"/>
      <c r="HE86" s="34"/>
      <c r="HF86" s="34"/>
      <c r="HG86" s="34"/>
      <c r="HH86" s="34"/>
      <c r="HI86" s="34"/>
      <c r="HJ86" s="34"/>
      <c r="HK86" s="34"/>
      <c r="HL86" s="34"/>
      <c r="HM86" s="34"/>
      <c r="HN86" s="34"/>
      <c r="HO86" s="34"/>
      <c r="HP86" s="34"/>
      <c r="HQ86" s="34"/>
      <c r="HR86" s="34"/>
      <c r="HS86" s="34"/>
      <c r="HT86" s="34"/>
      <c r="HU86" s="34"/>
      <c r="HV86" s="34"/>
      <c r="HW86" s="34"/>
      <c r="HX86" s="34"/>
      <c r="HY86" s="34"/>
      <c r="HZ86" s="34"/>
      <c r="IA86" s="34"/>
      <c r="IB86" s="34"/>
      <c r="IC86" s="34"/>
      <c r="ID86" s="34"/>
      <c r="IE86" s="34"/>
      <c r="IF86" s="34"/>
      <c r="IG86" s="34"/>
      <c r="IH86" s="34"/>
      <c r="II86" s="34"/>
      <c r="IJ86" s="34"/>
      <c r="IK86" s="34"/>
      <c r="IL86" s="34"/>
      <c r="IM86" s="34"/>
      <c r="IN86" s="34"/>
      <c r="IO86" s="34"/>
      <c r="IP86" s="34"/>
      <c r="IQ86" s="34"/>
      <c r="IR86" s="34"/>
      <c r="IS86" s="34"/>
      <c r="IT86" s="34"/>
      <c r="IU86" s="34"/>
      <c r="IV86" s="34"/>
    </row>
    <row r="87" s="3" customFormat="1" ht="93" customHeight="1" spans="1:256">
      <c r="A87" s="15" t="s">
        <v>417</v>
      </c>
      <c r="B87" s="15">
        <v>4</v>
      </c>
      <c r="C87" s="15" t="s">
        <v>406</v>
      </c>
      <c r="D87" s="15" t="s">
        <v>407</v>
      </c>
      <c r="E87" s="15" t="s">
        <v>418</v>
      </c>
      <c r="F87" s="15" t="s">
        <v>24</v>
      </c>
      <c r="G87" s="15" t="s">
        <v>419</v>
      </c>
      <c r="H87" s="15" t="s">
        <v>410</v>
      </c>
      <c r="I87" s="15" t="s">
        <v>323</v>
      </c>
      <c r="J87" s="15" t="s">
        <v>404</v>
      </c>
      <c r="K87" s="15" t="s">
        <v>29</v>
      </c>
      <c r="L87" s="15" t="s">
        <v>101</v>
      </c>
      <c r="M87" s="15" t="s">
        <v>124</v>
      </c>
      <c r="N87" s="15"/>
      <c r="O87" s="5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  <c r="DD87" s="34"/>
      <c r="DE87" s="34"/>
      <c r="DF87" s="34"/>
      <c r="DG87" s="34"/>
      <c r="DH87" s="34"/>
      <c r="DI87" s="34"/>
      <c r="DJ87" s="34"/>
      <c r="DK87" s="34"/>
      <c r="DL87" s="34"/>
      <c r="DM87" s="34"/>
      <c r="DN87" s="34"/>
      <c r="DO87" s="34"/>
      <c r="DP87" s="34"/>
      <c r="DQ87" s="34"/>
      <c r="DR87" s="34"/>
      <c r="DS87" s="34"/>
      <c r="DT87" s="34"/>
      <c r="DU87" s="34"/>
      <c r="DV87" s="34"/>
      <c r="DW87" s="34"/>
      <c r="DX87" s="34"/>
      <c r="DY87" s="34"/>
      <c r="DZ87" s="34"/>
      <c r="EA87" s="34"/>
      <c r="EB87" s="34"/>
      <c r="EC87" s="34"/>
      <c r="ED87" s="34"/>
      <c r="EE87" s="34"/>
      <c r="EF87" s="34"/>
      <c r="EG87" s="34"/>
      <c r="EH87" s="34"/>
      <c r="EI87" s="34"/>
      <c r="EJ87" s="34"/>
      <c r="EK87" s="34"/>
      <c r="EL87" s="34"/>
      <c r="EM87" s="34"/>
      <c r="EN87" s="34"/>
      <c r="EO87" s="34"/>
      <c r="EP87" s="34"/>
      <c r="EQ87" s="34"/>
      <c r="ER87" s="34"/>
      <c r="ES87" s="34"/>
      <c r="ET87" s="34"/>
      <c r="EU87" s="34"/>
      <c r="EV87" s="34"/>
      <c r="EW87" s="34"/>
      <c r="EX87" s="34"/>
      <c r="EY87" s="34"/>
      <c r="EZ87" s="34"/>
      <c r="FA87" s="34"/>
      <c r="FB87" s="34"/>
      <c r="FC87" s="34"/>
      <c r="FD87" s="34"/>
      <c r="FE87" s="34"/>
      <c r="FF87" s="34"/>
      <c r="FG87" s="34"/>
      <c r="FH87" s="34"/>
      <c r="FI87" s="34"/>
      <c r="FJ87" s="34"/>
      <c r="FK87" s="34"/>
      <c r="FL87" s="34"/>
      <c r="FM87" s="34"/>
      <c r="FN87" s="34"/>
      <c r="FO87" s="34"/>
      <c r="FP87" s="34"/>
      <c r="FQ87" s="34"/>
      <c r="FR87" s="34"/>
      <c r="FS87" s="34"/>
      <c r="FT87" s="34"/>
      <c r="FU87" s="34"/>
      <c r="FV87" s="34"/>
      <c r="FW87" s="34"/>
      <c r="FX87" s="34"/>
      <c r="FY87" s="34"/>
      <c r="FZ87" s="34"/>
      <c r="GA87" s="34"/>
      <c r="GB87" s="34"/>
      <c r="GC87" s="34"/>
      <c r="GD87" s="34"/>
      <c r="GE87" s="34"/>
      <c r="GF87" s="34"/>
      <c r="GG87" s="34"/>
      <c r="GH87" s="34"/>
      <c r="GI87" s="34"/>
      <c r="GJ87" s="34"/>
      <c r="GK87" s="34"/>
      <c r="GL87" s="34"/>
      <c r="GM87" s="34"/>
      <c r="GN87" s="34"/>
      <c r="GO87" s="34"/>
      <c r="GP87" s="34"/>
      <c r="GQ87" s="34"/>
      <c r="GR87" s="34"/>
      <c r="GS87" s="34"/>
      <c r="GT87" s="34"/>
      <c r="GU87" s="34"/>
      <c r="GV87" s="34"/>
      <c r="GW87" s="34"/>
      <c r="GX87" s="34"/>
      <c r="GY87" s="34"/>
      <c r="GZ87" s="34"/>
      <c r="HA87" s="34"/>
      <c r="HB87" s="34"/>
      <c r="HC87" s="34"/>
      <c r="HD87" s="34"/>
      <c r="HE87" s="34"/>
      <c r="HF87" s="34"/>
      <c r="HG87" s="34"/>
      <c r="HH87" s="34"/>
      <c r="HI87" s="34"/>
      <c r="HJ87" s="34"/>
      <c r="HK87" s="34"/>
      <c r="HL87" s="34"/>
      <c r="HM87" s="34"/>
      <c r="HN87" s="34"/>
      <c r="HO87" s="34"/>
      <c r="HP87" s="34"/>
      <c r="HQ87" s="34"/>
      <c r="HR87" s="34"/>
      <c r="HS87" s="34"/>
      <c r="HT87" s="34"/>
      <c r="HU87" s="34"/>
      <c r="HV87" s="34"/>
      <c r="HW87" s="34"/>
      <c r="HX87" s="34"/>
      <c r="HY87" s="34"/>
      <c r="HZ87" s="34"/>
      <c r="IA87" s="34"/>
      <c r="IB87" s="34"/>
      <c r="IC87" s="34"/>
      <c r="ID87" s="34"/>
      <c r="IE87" s="34"/>
      <c r="IF87" s="34"/>
      <c r="IG87" s="34"/>
      <c r="IH87" s="34"/>
      <c r="II87" s="34"/>
      <c r="IJ87" s="34"/>
      <c r="IK87" s="34"/>
      <c r="IL87" s="34"/>
      <c r="IM87" s="34"/>
      <c r="IN87" s="34"/>
      <c r="IO87" s="34"/>
      <c r="IP87" s="34"/>
      <c r="IQ87" s="34"/>
      <c r="IR87" s="34"/>
      <c r="IS87" s="34"/>
      <c r="IT87" s="34"/>
      <c r="IU87" s="34"/>
      <c r="IV87" s="34"/>
    </row>
    <row r="88" s="3" customFormat="1" ht="93" customHeight="1" spans="1:256">
      <c r="A88" s="15" t="s">
        <v>420</v>
      </c>
      <c r="B88" s="15">
        <v>5</v>
      </c>
      <c r="C88" s="15" t="s">
        <v>421</v>
      </c>
      <c r="D88" s="15" t="s">
        <v>422</v>
      </c>
      <c r="E88" s="15" t="s">
        <v>400</v>
      </c>
      <c r="F88" s="15" t="s">
        <v>24</v>
      </c>
      <c r="G88" s="15" t="s">
        <v>401</v>
      </c>
      <c r="H88" s="15" t="s">
        <v>423</v>
      </c>
      <c r="I88" s="15" t="s">
        <v>335</v>
      </c>
      <c r="J88" s="15" t="s">
        <v>404</v>
      </c>
      <c r="K88" s="15" t="s">
        <v>29</v>
      </c>
      <c r="L88" s="15" t="s">
        <v>101</v>
      </c>
      <c r="M88" s="15" t="s">
        <v>124</v>
      </c>
      <c r="N88" s="15"/>
      <c r="O88" s="5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  <c r="DD88" s="34"/>
      <c r="DE88" s="34"/>
      <c r="DF88" s="34"/>
      <c r="DG88" s="34"/>
      <c r="DH88" s="34"/>
      <c r="DI88" s="34"/>
      <c r="DJ88" s="34"/>
      <c r="DK88" s="34"/>
      <c r="DL88" s="34"/>
      <c r="DM88" s="34"/>
      <c r="DN88" s="34"/>
      <c r="DO88" s="34"/>
      <c r="DP88" s="34"/>
      <c r="DQ88" s="34"/>
      <c r="DR88" s="34"/>
      <c r="DS88" s="34"/>
      <c r="DT88" s="34"/>
      <c r="DU88" s="34"/>
      <c r="DV88" s="34"/>
      <c r="DW88" s="34"/>
      <c r="DX88" s="34"/>
      <c r="DY88" s="34"/>
      <c r="DZ88" s="34"/>
      <c r="EA88" s="34"/>
      <c r="EB88" s="34"/>
      <c r="EC88" s="34"/>
      <c r="ED88" s="34"/>
      <c r="EE88" s="34"/>
      <c r="EF88" s="34"/>
      <c r="EG88" s="34"/>
      <c r="EH88" s="34"/>
      <c r="EI88" s="34"/>
      <c r="EJ88" s="34"/>
      <c r="EK88" s="34"/>
      <c r="EL88" s="34"/>
      <c r="EM88" s="34"/>
      <c r="EN88" s="34"/>
      <c r="EO88" s="34"/>
      <c r="EP88" s="34"/>
      <c r="EQ88" s="34"/>
      <c r="ER88" s="34"/>
      <c r="ES88" s="34"/>
      <c r="ET88" s="34"/>
      <c r="EU88" s="34"/>
      <c r="EV88" s="34"/>
      <c r="EW88" s="34"/>
      <c r="EX88" s="34"/>
      <c r="EY88" s="34"/>
      <c r="EZ88" s="34"/>
      <c r="FA88" s="34"/>
      <c r="FB88" s="34"/>
      <c r="FC88" s="34"/>
      <c r="FD88" s="34"/>
      <c r="FE88" s="34"/>
      <c r="FF88" s="34"/>
      <c r="FG88" s="34"/>
      <c r="FH88" s="34"/>
      <c r="FI88" s="34"/>
      <c r="FJ88" s="34"/>
      <c r="FK88" s="34"/>
      <c r="FL88" s="34"/>
      <c r="FM88" s="34"/>
      <c r="FN88" s="34"/>
      <c r="FO88" s="34"/>
      <c r="FP88" s="34"/>
      <c r="FQ88" s="34"/>
      <c r="FR88" s="34"/>
      <c r="FS88" s="34"/>
      <c r="FT88" s="34"/>
      <c r="FU88" s="34"/>
      <c r="FV88" s="34"/>
      <c r="FW88" s="34"/>
      <c r="FX88" s="34"/>
      <c r="FY88" s="34"/>
      <c r="FZ88" s="34"/>
      <c r="GA88" s="34"/>
      <c r="GB88" s="34"/>
      <c r="GC88" s="34"/>
      <c r="GD88" s="34"/>
      <c r="GE88" s="34"/>
      <c r="GF88" s="34"/>
      <c r="GG88" s="34"/>
      <c r="GH88" s="34"/>
      <c r="GI88" s="34"/>
      <c r="GJ88" s="34"/>
      <c r="GK88" s="34"/>
      <c r="GL88" s="34"/>
      <c r="GM88" s="34"/>
      <c r="GN88" s="34"/>
      <c r="GO88" s="34"/>
      <c r="GP88" s="34"/>
      <c r="GQ88" s="34"/>
      <c r="GR88" s="34"/>
      <c r="GS88" s="34"/>
      <c r="GT88" s="34"/>
      <c r="GU88" s="34"/>
      <c r="GV88" s="34"/>
      <c r="GW88" s="34"/>
      <c r="GX88" s="34"/>
      <c r="GY88" s="34"/>
      <c r="GZ88" s="34"/>
      <c r="HA88" s="34"/>
      <c r="HB88" s="34"/>
      <c r="HC88" s="34"/>
      <c r="HD88" s="34"/>
      <c r="HE88" s="34"/>
      <c r="HF88" s="34"/>
      <c r="HG88" s="34"/>
      <c r="HH88" s="34"/>
      <c r="HI88" s="34"/>
      <c r="HJ88" s="34"/>
      <c r="HK88" s="34"/>
      <c r="HL88" s="34"/>
      <c r="HM88" s="34"/>
      <c r="HN88" s="34"/>
      <c r="HO88" s="34"/>
      <c r="HP88" s="34"/>
      <c r="HQ88" s="34"/>
      <c r="HR88" s="34"/>
      <c r="HS88" s="34"/>
      <c r="HT88" s="34"/>
      <c r="HU88" s="34"/>
      <c r="HV88" s="34"/>
      <c r="HW88" s="34"/>
      <c r="HX88" s="34"/>
      <c r="HY88" s="34"/>
      <c r="HZ88" s="34"/>
      <c r="IA88" s="34"/>
      <c r="IB88" s="34"/>
      <c r="IC88" s="34"/>
      <c r="ID88" s="34"/>
      <c r="IE88" s="34"/>
      <c r="IF88" s="34"/>
      <c r="IG88" s="34"/>
      <c r="IH88" s="34"/>
      <c r="II88" s="34"/>
      <c r="IJ88" s="34"/>
      <c r="IK88" s="34"/>
      <c r="IL88" s="34"/>
      <c r="IM88" s="34"/>
      <c r="IN88" s="34"/>
      <c r="IO88" s="34"/>
      <c r="IP88" s="34"/>
      <c r="IQ88" s="34"/>
      <c r="IR88" s="34"/>
      <c r="IS88" s="34"/>
      <c r="IT88" s="34"/>
      <c r="IU88" s="34"/>
      <c r="IV88" s="34"/>
    </row>
    <row r="89" s="3" customFormat="1" ht="93" customHeight="1" spans="1:256">
      <c r="A89" s="15" t="s">
        <v>424</v>
      </c>
      <c r="B89" s="15">
        <v>6</v>
      </c>
      <c r="C89" s="15" t="s">
        <v>398</v>
      </c>
      <c r="D89" s="15" t="s">
        <v>399</v>
      </c>
      <c r="E89" s="15" t="s">
        <v>400</v>
      </c>
      <c r="F89" s="15" t="s">
        <v>24</v>
      </c>
      <c r="G89" s="15" t="s">
        <v>425</v>
      </c>
      <c r="H89" s="15" t="s">
        <v>426</v>
      </c>
      <c r="I89" s="15" t="s">
        <v>427</v>
      </c>
      <c r="J89" s="15" t="s">
        <v>404</v>
      </c>
      <c r="K89" s="15" t="s">
        <v>29</v>
      </c>
      <c r="L89" s="15" t="s">
        <v>101</v>
      </c>
      <c r="M89" s="15" t="s">
        <v>124</v>
      </c>
      <c r="N89" s="15"/>
      <c r="O89" s="5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  <c r="DD89" s="34"/>
      <c r="DE89" s="34"/>
      <c r="DF89" s="34"/>
      <c r="DG89" s="34"/>
      <c r="DH89" s="34"/>
      <c r="DI89" s="34"/>
      <c r="DJ89" s="34"/>
      <c r="DK89" s="34"/>
      <c r="DL89" s="34"/>
      <c r="DM89" s="34"/>
      <c r="DN89" s="34"/>
      <c r="DO89" s="34"/>
      <c r="DP89" s="34"/>
      <c r="DQ89" s="34"/>
      <c r="DR89" s="34"/>
      <c r="DS89" s="34"/>
      <c r="DT89" s="34"/>
      <c r="DU89" s="34"/>
      <c r="DV89" s="34"/>
      <c r="DW89" s="34"/>
      <c r="DX89" s="34"/>
      <c r="DY89" s="34"/>
      <c r="DZ89" s="34"/>
      <c r="EA89" s="34"/>
      <c r="EB89" s="34"/>
      <c r="EC89" s="34"/>
      <c r="ED89" s="34"/>
      <c r="EE89" s="34"/>
      <c r="EF89" s="34"/>
      <c r="EG89" s="34"/>
      <c r="EH89" s="34"/>
      <c r="EI89" s="34"/>
      <c r="EJ89" s="34"/>
      <c r="EK89" s="34"/>
      <c r="EL89" s="34"/>
      <c r="EM89" s="34"/>
      <c r="EN89" s="34"/>
      <c r="EO89" s="34"/>
      <c r="EP89" s="34"/>
      <c r="EQ89" s="34"/>
      <c r="ER89" s="34"/>
      <c r="ES89" s="34"/>
      <c r="ET89" s="34"/>
      <c r="EU89" s="34"/>
      <c r="EV89" s="34"/>
      <c r="EW89" s="34"/>
      <c r="EX89" s="34"/>
      <c r="EY89" s="34"/>
      <c r="EZ89" s="34"/>
      <c r="FA89" s="34"/>
      <c r="FB89" s="34"/>
      <c r="FC89" s="34"/>
      <c r="FD89" s="34"/>
      <c r="FE89" s="34"/>
      <c r="FF89" s="34"/>
      <c r="FG89" s="34"/>
      <c r="FH89" s="34"/>
      <c r="FI89" s="34"/>
      <c r="FJ89" s="34"/>
      <c r="FK89" s="34"/>
      <c r="FL89" s="34"/>
      <c r="FM89" s="34"/>
      <c r="FN89" s="34"/>
      <c r="FO89" s="34"/>
      <c r="FP89" s="34"/>
      <c r="FQ89" s="34"/>
      <c r="FR89" s="34"/>
      <c r="FS89" s="34"/>
      <c r="FT89" s="34"/>
      <c r="FU89" s="34"/>
      <c r="FV89" s="34"/>
      <c r="FW89" s="34"/>
      <c r="FX89" s="34"/>
      <c r="FY89" s="34"/>
      <c r="FZ89" s="34"/>
      <c r="GA89" s="34"/>
      <c r="GB89" s="34"/>
      <c r="GC89" s="34"/>
      <c r="GD89" s="34"/>
      <c r="GE89" s="34"/>
      <c r="GF89" s="34"/>
      <c r="GG89" s="34"/>
      <c r="GH89" s="34"/>
      <c r="GI89" s="34"/>
      <c r="GJ89" s="34"/>
      <c r="GK89" s="34"/>
      <c r="GL89" s="34"/>
      <c r="GM89" s="34"/>
      <c r="GN89" s="34"/>
      <c r="GO89" s="34"/>
      <c r="GP89" s="34"/>
      <c r="GQ89" s="34"/>
      <c r="GR89" s="34"/>
      <c r="GS89" s="34"/>
      <c r="GT89" s="34"/>
      <c r="GU89" s="34"/>
      <c r="GV89" s="34"/>
      <c r="GW89" s="34"/>
      <c r="GX89" s="34"/>
      <c r="GY89" s="34"/>
      <c r="GZ89" s="34"/>
      <c r="HA89" s="34"/>
      <c r="HB89" s="34"/>
      <c r="HC89" s="34"/>
      <c r="HD89" s="34"/>
      <c r="HE89" s="34"/>
      <c r="HF89" s="34"/>
      <c r="HG89" s="34"/>
      <c r="HH89" s="34"/>
      <c r="HI89" s="34"/>
      <c r="HJ89" s="34"/>
      <c r="HK89" s="34"/>
      <c r="HL89" s="34"/>
      <c r="HM89" s="34"/>
      <c r="HN89" s="34"/>
      <c r="HO89" s="34"/>
      <c r="HP89" s="34"/>
      <c r="HQ89" s="34"/>
      <c r="HR89" s="34"/>
      <c r="HS89" s="34"/>
      <c r="HT89" s="34"/>
      <c r="HU89" s="34"/>
      <c r="HV89" s="34"/>
      <c r="HW89" s="34"/>
      <c r="HX89" s="34"/>
      <c r="HY89" s="34"/>
      <c r="HZ89" s="34"/>
      <c r="IA89" s="34"/>
      <c r="IB89" s="34"/>
      <c r="IC89" s="34"/>
      <c r="ID89" s="34"/>
      <c r="IE89" s="34"/>
      <c r="IF89" s="34"/>
      <c r="IG89" s="34"/>
      <c r="IH89" s="34"/>
      <c r="II89" s="34"/>
      <c r="IJ89" s="34"/>
      <c r="IK89" s="34"/>
      <c r="IL89" s="34"/>
      <c r="IM89" s="34"/>
      <c r="IN89" s="34"/>
      <c r="IO89" s="34"/>
      <c r="IP89" s="34"/>
      <c r="IQ89" s="34"/>
      <c r="IR89" s="34"/>
      <c r="IS89" s="34"/>
      <c r="IT89" s="34"/>
      <c r="IU89" s="34"/>
      <c r="IV89" s="34"/>
    </row>
    <row r="90" s="3" customFormat="1" ht="93" customHeight="1" spans="1:256">
      <c r="A90" s="15" t="s">
        <v>428</v>
      </c>
      <c r="B90" s="15">
        <v>7</v>
      </c>
      <c r="C90" s="15" t="s">
        <v>421</v>
      </c>
      <c r="D90" s="15" t="s">
        <v>422</v>
      </c>
      <c r="E90" s="15" t="s">
        <v>126</v>
      </c>
      <c r="F90" s="15" t="s">
        <v>24</v>
      </c>
      <c r="G90" s="15" t="s">
        <v>429</v>
      </c>
      <c r="H90" s="15" t="s">
        <v>430</v>
      </c>
      <c r="I90" s="15" t="s">
        <v>431</v>
      </c>
      <c r="J90" s="15" t="s">
        <v>404</v>
      </c>
      <c r="K90" s="15" t="s">
        <v>29</v>
      </c>
      <c r="L90" s="15" t="s">
        <v>101</v>
      </c>
      <c r="M90" s="15" t="s">
        <v>124</v>
      </c>
      <c r="N90" s="15"/>
      <c r="O90" s="5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  <c r="DD90" s="34"/>
      <c r="DE90" s="34"/>
      <c r="DF90" s="34"/>
      <c r="DG90" s="34"/>
      <c r="DH90" s="34"/>
      <c r="DI90" s="34"/>
      <c r="DJ90" s="34"/>
      <c r="DK90" s="34"/>
      <c r="DL90" s="34"/>
      <c r="DM90" s="34"/>
      <c r="DN90" s="34"/>
      <c r="DO90" s="34"/>
      <c r="DP90" s="34"/>
      <c r="DQ90" s="34"/>
      <c r="DR90" s="34"/>
      <c r="DS90" s="34"/>
      <c r="DT90" s="34"/>
      <c r="DU90" s="34"/>
      <c r="DV90" s="34"/>
      <c r="DW90" s="34"/>
      <c r="DX90" s="34"/>
      <c r="DY90" s="34"/>
      <c r="DZ90" s="34"/>
      <c r="EA90" s="34"/>
      <c r="EB90" s="34"/>
      <c r="EC90" s="34"/>
      <c r="ED90" s="34"/>
      <c r="EE90" s="34"/>
      <c r="EF90" s="34"/>
      <c r="EG90" s="34"/>
      <c r="EH90" s="34"/>
      <c r="EI90" s="34"/>
      <c r="EJ90" s="34"/>
      <c r="EK90" s="34"/>
      <c r="EL90" s="34"/>
      <c r="EM90" s="34"/>
      <c r="EN90" s="34"/>
      <c r="EO90" s="34"/>
      <c r="EP90" s="34"/>
      <c r="EQ90" s="34"/>
      <c r="ER90" s="34"/>
      <c r="ES90" s="34"/>
      <c r="ET90" s="34"/>
      <c r="EU90" s="34"/>
      <c r="EV90" s="34"/>
      <c r="EW90" s="34"/>
      <c r="EX90" s="34"/>
      <c r="EY90" s="34"/>
      <c r="EZ90" s="34"/>
      <c r="FA90" s="34"/>
      <c r="FB90" s="34"/>
      <c r="FC90" s="34"/>
      <c r="FD90" s="34"/>
      <c r="FE90" s="34"/>
      <c r="FF90" s="34"/>
      <c r="FG90" s="34"/>
      <c r="FH90" s="34"/>
      <c r="FI90" s="34"/>
      <c r="FJ90" s="34"/>
      <c r="FK90" s="34"/>
      <c r="FL90" s="34"/>
      <c r="FM90" s="34"/>
      <c r="FN90" s="34"/>
      <c r="FO90" s="34"/>
      <c r="FP90" s="34"/>
      <c r="FQ90" s="34"/>
      <c r="FR90" s="34"/>
      <c r="FS90" s="34"/>
      <c r="FT90" s="34"/>
      <c r="FU90" s="34"/>
      <c r="FV90" s="34"/>
      <c r="FW90" s="34"/>
      <c r="FX90" s="34"/>
      <c r="FY90" s="34"/>
      <c r="FZ90" s="34"/>
      <c r="GA90" s="34"/>
      <c r="GB90" s="34"/>
      <c r="GC90" s="34"/>
      <c r="GD90" s="34"/>
      <c r="GE90" s="34"/>
      <c r="GF90" s="34"/>
      <c r="GG90" s="34"/>
      <c r="GH90" s="34"/>
      <c r="GI90" s="34"/>
      <c r="GJ90" s="34"/>
      <c r="GK90" s="34"/>
      <c r="GL90" s="34"/>
      <c r="GM90" s="34"/>
      <c r="GN90" s="34"/>
      <c r="GO90" s="34"/>
      <c r="GP90" s="34"/>
      <c r="GQ90" s="34"/>
      <c r="GR90" s="34"/>
      <c r="GS90" s="34"/>
      <c r="GT90" s="34"/>
      <c r="GU90" s="34"/>
      <c r="GV90" s="34"/>
      <c r="GW90" s="34"/>
      <c r="GX90" s="34"/>
      <c r="GY90" s="34"/>
      <c r="GZ90" s="34"/>
      <c r="HA90" s="34"/>
      <c r="HB90" s="34"/>
      <c r="HC90" s="34"/>
      <c r="HD90" s="34"/>
      <c r="HE90" s="34"/>
      <c r="HF90" s="34"/>
      <c r="HG90" s="34"/>
      <c r="HH90" s="34"/>
      <c r="HI90" s="34"/>
      <c r="HJ90" s="34"/>
      <c r="HK90" s="34"/>
      <c r="HL90" s="34"/>
      <c r="HM90" s="34"/>
      <c r="HN90" s="34"/>
      <c r="HO90" s="34"/>
      <c r="HP90" s="34"/>
      <c r="HQ90" s="34"/>
      <c r="HR90" s="34"/>
      <c r="HS90" s="34"/>
      <c r="HT90" s="34"/>
      <c r="HU90" s="34"/>
      <c r="HV90" s="34"/>
      <c r="HW90" s="34"/>
      <c r="HX90" s="34"/>
      <c r="HY90" s="34"/>
      <c r="HZ90" s="34"/>
      <c r="IA90" s="34"/>
      <c r="IB90" s="34"/>
      <c r="IC90" s="34"/>
      <c r="ID90" s="34"/>
      <c r="IE90" s="34"/>
      <c r="IF90" s="34"/>
      <c r="IG90" s="34"/>
      <c r="IH90" s="34"/>
      <c r="II90" s="34"/>
      <c r="IJ90" s="34"/>
      <c r="IK90" s="34"/>
      <c r="IL90" s="34"/>
      <c r="IM90" s="34"/>
      <c r="IN90" s="34"/>
      <c r="IO90" s="34"/>
      <c r="IP90" s="34"/>
      <c r="IQ90" s="34"/>
      <c r="IR90" s="34"/>
      <c r="IS90" s="34"/>
      <c r="IT90" s="34"/>
      <c r="IU90" s="34"/>
      <c r="IV90" s="34"/>
    </row>
    <row r="91" s="3" customFormat="1" ht="93" customHeight="1" spans="1:256">
      <c r="A91" s="15" t="s">
        <v>432</v>
      </c>
      <c r="B91" s="15">
        <v>8</v>
      </c>
      <c r="C91" s="15" t="s">
        <v>433</v>
      </c>
      <c r="D91" s="15" t="s">
        <v>434</v>
      </c>
      <c r="E91" s="15" t="s">
        <v>435</v>
      </c>
      <c r="F91" s="15" t="s">
        <v>24</v>
      </c>
      <c r="G91" s="15" t="s">
        <v>436</v>
      </c>
      <c r="H91" s="15" t="s">
        <v>437</v>
      </c>
      <c r="I91" s="15" t="s">
        <v>438</v>
      </c>
      <c r="J91" s="15" t="s">
        <v>404</v>
      </c>
      <c r="K91" s="15" t="s">
        <v>29</v>
      </c>
      <c r="L91" s="15" t="s">
        <v>101</v>
      </c>
      <c r="M91" s="15" t="s">
        <v>124</v>
      </c>
      <c r="N91" s="15"/>
      <c r="O91" s="5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  <c r="DD91" s="34"/>
      <c r="DE91" s="34"/>
      <c r="DF91" s="34"/>
      <c r="DG91" s="34"/>
      <c r="DH91" s="34"/>
      <c r="DI91" s="34"/>
      <c r="DJ91" s="34"/>
      <c r="DK91" s="34"/>
      <c r="DL91" s="34"/>
      <c r="DM91" s="34"/>
      <c r="DN91" s="34"/>
      <c r="DO91" s="34"/>
      <c r="DP91" s="34"/>
      <c r="DQ91" s="34"/>
      <c r="DR91" s="34"/>
      <c r="DS91" s="34"/>
      <c r="DT91" s="34"/>
      <c r="DU91" s="34"/>
      <c r="DV91" s="34"/>
      <c r="DW91" s="34"/>
      <c r="DX91" s="34"/>
      <c r="DY91" s="34"/>
      <c r="DZ91" s="34"/>
      <c r="EA91" s="34"/>
      <c r="EB91" s="34"/>
      <c r="EC91" s="34"/>
      <c r="ED91" s="34"/>
      <c r="EE91" s="34"/>
      <c r="EF91" s="34"/>
      <c r="EG91" s="34"/>
      <c r="EH91" s="34"/>
      <c r="EI91" s="34"/>
      <c r="EJ91" s="34"/>
      <c r="EK91" s="34"/>
      <c r="EL91" s="34"/>
      <c r="EM91" s="34"/>
      <c r="EN91" s="34"/>
      <c r="EO91" s="34"/>
      <c r="EP91" s="34"/>
      <c r="EQ91" s="34"/>
      <c r="ER91" s="34"/>
      <c r="ES91" s="34"/>
      <c r="ET91" s="34"/>
      <c r="EU91" s="34"/>
      <c r="EV91" s="34"/>
      <c r="EW91" s="34"/>
      <c r="EX91" s="34"/>
      <c r="EY91" s="34"/>
      <c r="EZ91" s="34"/>
      <c r="FA91" s="34"/>
      <c r="FB91" s="34"/>
      <c r="FC91" s="34"/>
      <c r="FD91" s="34"/>
      <c r="FE91" s="34"/>
      <c r="FF91" s="34"/>
      <c r="FG91" s="34"/>
      <c r="FH91" s="34"/>
      <c r="FI91" s="34"/>
      <c r="FJ91" s="34"/>
      <c r="FK91" s="34"/>
      <c r="FL91" s="34"/>
      <c r="FM91" s="34"/>
      <c r="FN91" s="34"/>
      <c r="FO91" s="34"/>
      <c r="FP91" s="34"/>
      <c r="FQ91" s="34"/>
      <c r="FR91" s="34"/>
      <c r="FS91" s="34"/>
      <c r="FT91" s="34"/>
      <c r="FU91" s="34"/>
      <c r="FV91" s="34"/>
      <c r="FW91" s="34"/>
      <c r="FX91" s="34"/>
      <c r="FY91" s="34"/>
      <c r="FZ91" s="34"/>
      <c r="GA91" s="34"/>
      <c r="GB91" s="34"/>
      <c r="GC91" s="34"/>
      <c r="GD91" s="34"/>
      <c r="GE91" s="34"/>
      <c r="GF91" s="34"/>
      <c r="GG91" s="34"/>
      <c r="GH91" s="34"/>
      <c r="GI91" s="34"/>
      <c r="GJ91" s="34"/>
      <c r="GK91" s="34"/>
      <c r="GL91" s="34"/>
      <c r="GM91" s="34"/>
      <c r="GN91" s="34"/>
      <c r="GO91" s="34"/>
      <c r="GP91" s="34"/>
      <c r="GQ91" s="34"/>
      <c r="GR91" s="34"/>
      <c r="GS91" s="34"/>
      <c r="GT91" s="34"/>
      <c r="GU91" s="34"/>
      <c r="GV91" s="34"/>
      <c r="GW91" s="34"/>
      <c r="GX91" s="34"/>
      <c r="GY91" s="34"/>
      <c r="GZ91" s="34"/>
      <c r="HA91" s="34"/>
      <c r="HB91" s="34"/>
      <c r="HC91" s="34"/>
      <c r="HD91" s="34"/>
      <c r="HE91" s="34"/>
      <c r="HF91" s="34"/>
      <c r="HG91" s="34"/>
      <c r="HH91" s="34"/>
      <c r="HI91" s="34"/>
      <c r="HJ91" s="34"/>
      <c r="HK91" s="34"/>
      <c r="HL91" s="34"/>
      <c r="HM91" s="34"/>
      <c r="HN91" s="34"/>
      <c r="HO91" s="34"/>
      <c r="HP91" s="34"/>
      <c r="HQ91" s="34"/>
      <c r="HR91" s="34"/>
      <c r="HS91" s="34"/>
      <c r="HT91" s="34"/>
      <c r="HU91" s="34"/>
      <c r="HV91" s="34"/>
      <c r="HW91" s="34"/>
      <c r="HX91" s="34"/>
      <c r="HY91" s="34"/>
      <c r="HZ91" s="34"/>
      <c r="IA91" s="34"/>
      <c r="IB91" s="34"/>
      <c r="IC91" s="34"/>
      <c r="ID91" s="34"/>
      <c r="IE91" s="34"/>
      <c r="IF91" s="34"/>
      <c r="IG91" s="34"/>
      <c r="IH91" s="34"/>
      <c r="II91" s="34"/>
      <c r="IJ91" s="34"/>
      <c r="IK91" s="34"/>
      <c r="IL91" s="34"/>
      <c r="IM91" s="34"/>
      <c r="IN91" s="34"/>
      <c r="IO91" s="34"/>
      <c r="IP91" s="34"/>
      <c r="IQ91" s="34"/>
      <c r="IR91" s="34"/>
      <c r="IS91" s="34"/>
      <c r="IT91" s="34"/>
      <c r="IU91" s="34"/>
      <c r="IV91" s="34"/>
    </row>
    <row r="92" s="3" customFormat="1" ht="93" customHeight="1" spans="1:256">
      <c r="A92" s="15" t="s">
        <v>439</v>
      </c>
      <c r="B92" s="15">
        <v>9</v>
      </c>
      <c r="C92" s="15" t="s">
        <v>440</v>
      </c>
      <c r="D92" s="15" t="s">
        <v>441</v>
      </c>
      <c r="E92" s="15" t="s">
        <v>126</v>
      </c>
      <c r="F92" s="15" t="s">
        <v>24</v>
      </c>
      <c r="G92" s="15" t="s">
        <v>442</v>
      </c>
      <c r="H92" s="15" t="s">
        <v>443</v>
      </c>
      <c r="I92" s="15" t="s">
        <v>173</v>
      </c>
      <c r="J92" s="15" t="s">
        <v>404</v>
      </c>
      <c r="K92" s="15" t="s">
        <v>29</v>
      </c>
      <c r="L92" s="15" t="s">
        <v>101</v>
      </c>
      <c r="M92" s="15" t="s">
        <v>124</v>
      </c>
      <c r="N92" s="15"/>
      <c r="O92" s="5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  <c r="CP92" s="34"/>
      <c r="CQ92" s="34"/>
      <c r="CR92" s="34"/>
      <c r="CS92" s="34"/>
      <c r="CT92" s="34"/>
      <c r="CU92" s="34"/>
      <c r="CV92" s="34"/>
      <c r="CW92" s="34"/>
      <c r="CX92" s="34"/>
      <c r="CY92" s="34"/>
      <c r="CZ92" s="34"/>
      <c r="DA92" s="34"/>
      <c r="DB92" s="34"/>
      <c r="DC92" s="34"/>
      <c r="DD92" s="34"/>
      <c r="DE92" s="34"/>
      <c r="DF92" s="34"/>
      <c r="DG92" s="34"/>
      <c r="DH92" s="34"/>
      <c r="DI92" s="34"/>
      <c r="DJ92" s="34"/>
      <c r="DK92" s="34"/>
      <c r="DL92" s="34"/>
      <c r="DM92" s="34"/>
      <c r="DN92" s="34"/>
      <c r="DO92" s="34"/>
      <c r="DP92" s="34"/>
      <c r="DQ92" s="34"/>
      <c r="DR92" s="34"/>
      <c r="DS92" s="34"/>
      <c r="DT92" s="34"/>
      <c r="DU92" s="34"/>
      <c r="DV92" s="34"/>
      <c r="DW92" s="34"/>
      <c r="DX92" s="34"/>
      <c r="DY92" s="34"/>
      <c r="DZ92" s="34"/>
      <c r="EA92" s="34"/>
      <c r="EB92" s="34"/>
      <c r="EC92" s="34"/>
      <c r="ED92" s="34"/>
      <c r="EE92" s="34"/>
      <c r="EF92" s="34"/>
      <c r="EG92" s="34"/>
      <c r="EH92" s="34"/>
      <c r="EI92" s="34"/>
      <c r="EJ92" s="34"/>
      <c r="EK92" s="34"/>
      <c r="EL92" s="34"/>
      <c r="EM92" s="34"/>
      <c r="EN92" s="34"/>
      <c r="EO92" s="34"/>
      <c r="EP92" s="34"/>
      <c r="EQ92" s="34"/>
      <c r="ER92" s="34"/>
      <c r="ES92" s="34"/>
      <c r="ET92" s="34"/>
      <c r="EU92" s="34"/>
      <c r="EV92" s="34"/>
      <c r="EW92" s="34"/>
      <c r="EX92" s="34"/>
      <c r="EY92" s="34"/>
      <c r="EZ92" s="34"/>
      <c r="FA92" s="34"/>
      <c r="FB92" s="34"/>
      <c r="FC92" s="34"/>
      <c r="FD92" s="34"/>
      <c r="FE92" s="34"/>
      <c r="FF92" s="34"/>
      <c r="FG92" s="34"/>
      <c r="FH92" s="34"/>
      <c r="FI92" s="34"/>
      <c r="FJ92" s="34"/>
      <c r="FK92" s="34"/>
      <c r="FL92" s="34"/>
      <c r="FM92" s="34"/>
      <c r="FN92" s="34"/>
      <c r="FO92" s="34"/>
      <c r="FP92" s="34"/>
      <c r="FQ92" s="34"/>
      <c r="FR92" s="34"/>
      <c r="FS92" s="34"/>
      <c r="FT92" s="34"/>
      <c r="FU92" s="34"/>
      <c r="FV92" s="34"/>
      <c r="FW92" s="34"/>
      <c r="FX92" s="34"/>
      <c r="FY92" s="34"/>
      <c r="FZ92" s="34"/>
      <c r="GA92" s="34"/>
      <c r="GB92" s="34"/>
      <c r="GC92" s="34"/>
      <c r="GD92" s="34"/>
      <c r="GE92" s="34"/>
      <c r="GF92" s="34"/>
      <c r="GG92" s="34"/>
      <c r="GH92" s="34"/>
      <c r="GI92" s="34"/>
      <c r="GJ92" s="34"/>
      <c r="GK92" s="34"/>
      <c r="GL92" s="34"/>
      <c r="GM92" s="34"/>
      <c r="GN92" s="34"/>
      <c r="GO92" s="34"/>
      <c r="GP92" s="34"/>
      <c r="GQ92" s="34"/>
      <c r="GR92" s="34"/>
      <c r="GS92" s="34"/>
      <c r="GT92" s="34"/>
      <c r="GU92" s="34"/>
      <c r="GV92" s="34"/>
      <c r="GW92" s="34"/>
      <c r="GX92" s="34"/>
      <c r="GY92" s="34"/>
      <c r="GZ92" s="34"/>
      <c r="HA92" s="34"/>
      <c r="HB92" s="34"/>
      <c r="HC92" s="34"/>
      <c r="HD92" s="34"/>
      <c r="HE92" s="34"/>
      <c r="HF92" s="34"/>
      <c r="HG92" s="34"/>
      <c r="HH92" s="34"/>
      <c r="HI92" s="34"/>
      <c r="HJ92" s="34"/>
      <c r="HK92" s="34"/>
      <c r="HL92" s="34"/>
      <c r="HM92" s="34"/>
      <c r="HN92" s="34"/>
      <c r="HO92" s="34"/>
      <c r="HP92" s="34"/>
      <c r="HQ92" s="34"/>
      <c r="HR92" s="34"/>
      <c r="HS92" s="34"/>
      <c r="HT92" s="34"/>
      <c r="HU92" s="34"/>
      <c r="HV92" s="34"/>
      <c r="HW92" s="34"/>
      <c r="HX92" s="34"/>
      <c r="HY92" s="34"/>
      <c r="HZ92" s="34"/>
      <c r="IA92" s="34"/>
      <c r="IB92" s="34"/>
      <c r="IC92" s="34"/>
      <c r="ID92" s="34"/>
      <c r="IE92" s="34"/>
      <c r="IF92" s="34"/>
      <c r="IG92" s="34"/>
      <c r="IH92" s="34"/>
      <c r="II92" s="34"/>
      <c r="IJ92" s="34"/>
      <c r="IK92" s="34"/>
      <c r="IL92" s="34"/>
      <c r="IM92" s="34"/>
      <c r="IN92" s="34"/>
      <c r="IO92" s="34"/>
      <c r="IP92" s="34"/>
      <c r="IQ92" s="34"/>
      <c r="IR92" s="34"/>
      <c r="IS92" s="34"/>
      <c r="IT92" s="34"/>
      <c r="IU92" s="34"/>
      <c r="IV92" s="34"/>
    </row>
    <row r="93" s="3" customFormat="1" ht="93" customHeight="1" spans="1:256">
      <c r="A93" s="15" t="s">
        <v>444</v>
      </c>
      <c r="B93" s="15">
        <v>10</v>
      </c>
      <c r="C93" s="15" t="s">
        <v>445</v>
      </c>
      <c r="D93" s="15" t="s">
        <v>446</v>
      </c>
      <c r="E93" s="15" t="s">
        <v>120</v>
      </c>
      <c r="F93" s="15" t="s">
        <v>24</v>
      </c>
      <c r="G93" s="15" t="s">
        <v>447</v>
      </c>
      <c r="H93" s="15" t="s">
        <v>448</v>
      </c>
      <c r="I93" s="15" t="s">
        <v>449</v>
      </c>
      <c r="J93" s="15" t="s">
        <v>404</v>
      </c>
      <c r="K93" s="15" t="s">
        <v>29</v>
      </c>
      <c r="L93" s="15" t="s">
        <v>101</v>
      </c>
      <c r="M93" s="15" t="s">
        <v>124</v>
      </c>
      <c r="N93" s="15"/>
      <c r="O93" s="5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  <c r="CT93" s="34"/>
      <c r="CU93" s="34"/>
      <c r="CV93" s="34"/>
      <c r="CW93" s="34"/>
      <c r="CX93" s="34"/>
      <c r="CY93" s="34"/>
      <c r="CZ93" s="34"/>
      <c r="DA93" s="34"/>
      <c r="DB93" s="34"/>
      <c r="DC93" s="34"/>
      <c r="DD93" s="34"/>
      <c r="DE93" s="34"/>
      <c r="DF93" s="34"/>
      <c r="DG93" s="34"/>
      <c r="DH93" s="34"/>
      <c r="DI93" s="34"/>
      <c r="DJ93" s="34"/>
      <c r="DK93" s="34"/>
      <c r="DL93" s="34"/>
      <c r="DM93" s="34"/>
      <c r="DN93" s="34"/>
      <c r="DO93" s="34"/>
      <c r="DP93" s="34"/>
      <c r="DQ93" s="34"/>
      <c r="DR93" s="34"/>
      <c r="DS93" s="34"/>
      <c r="DT93" s="34"/>
      <c r="DU93" s="34"/>
      <c r="DV93" s="34"/>
      <c r="DW93" s="34"/>
      <c r="DX93" s="34"/>
      <c r="DY93" s="34"/>
      <c r="DZ93" s="34"/>
      <c r="EA93" s="34"/>
      <c r="EB93" s="34"/>
      <c r="EC93" s="34"/>
      <c r="ED93" s="34"/>
      <c r="EE93" s="34"/>
      <c r="EF93" s="34"/>
      <c r="EG93" s="34"/>
      <c r="EH93" s="34"/>
      <c r="EI93" s="34"/>
      <c r="EJ93" s="34"/>
      <c r="EK93" s="34"/>
      <c r="EL93" s="34"/>
      <c r="EM93" s="34"/>
      <c r="EN93" s="34"/>
      <c r="EO93" s="34"/>
      <c r="EP93" s="34"/>
      <c r="EQ93" s="34"/>
      <c r="ER93" s="34"/>
      <c r="ES93" s="34"/>
      <c r="ET93" s="34"/>
      <c r="EU93" s="34"/>
      <c r="EV93" s="34"/>
      <c r="EW93" s="34"/>
      <c r="EX93" s="34"/>
      <c r="EY93" s="34"/>
      <c r="EZ93" s="34"/>
      <c r="FA93" s="34"/>
      <c r="FB93" s="34"/>
      <c r="FC93" s="34"/>
      <c r="FD93" s="34"/>
      <c r="FE93" s="34"/>
      <c r="FF93" s="34"/>
      <c r="FG93" s="34"/>
      <c r="FH93" s="34"/>
      <c r="FI93" s="34"/>
      <c r="FJ93" s="34"/>
      <c r="FK93" s="34"/>
      <c r="FL93" s="34"/>
      <c r="FM93" s="34"/>
      <c r="FN93" s="34"/>
      <c r="FO93" s="34"/>
      <c r="FP93" s="34"/>
      <c r="FQ93" s="34"/>
      <c r="FR93" s="34"/>
      <c r="FS93" s="34"/>
      <c r="FT93" s="34"/>
      <c r="FU93" s="34"/>
      <c r="FV93" s="34"/>
      <c r="FW93" s="34"/>
      <c r="FX93" s="34"/>
      <c r="FY93" s="34"/>
      <c r="FZ93" s="34"/>
      <c r="GA93" s="34"/>
      <c r="GB93" s="34"/>
      <c r="GC93" s="34"/>
      <c r="GD93" s="34"/>
      <c r="GE93" s="34"/>
      <c r="GF93" s="34"/>
      <c r="GG93" s="34"/>
      <c r="GH93" s="34"/>
      <c r="GI93" s="34"/>
      <c r="GJ93" s="34"/>
      <c r="GK93" s="34"/>
      <c r="GL93" s="34"/>
      <c r="GM93" s="34"/>
      <c r="GN93" s="34"/>
      <c r="GO93" s="34"/>
      <c r="GP93" s="34"/>
      <c r="GQ93" s="34"/>
      <c r="GR93" s="34"/>
      <c r="GS93" s="34"/>
      <c r="GT93" s="34"/>
      <c r="GU93" s="34"/>
      <c r="GV93" s="34"/>
      <c r="GW93" s="34"/>
      <c r="GX93" s="34"/>
      <c r="GY93" s="34"/>
      <c r="GZ93" s="34"/>
      <c r="HA93" s="34"/>
      <c r="HB93" s="34"/>
      <c r="HC93" s="34"/>
      <c r="HD93" s="34"/>
      <c r="HE93" s="34"/>
      <c r="HF93" s="34"/>
      <c r="HG93" s="34"/>
      <c r="HH93" s="34"/>
      <c r="HI93" s="34"/>
      <c r="HJ93" s="34"/>
      <c r="HK93" s="34"/>
      <c r="HL93" s="34"/>
      <c r="HM93" s="34"/>
      <c r="HN93" s="34"/>
      <c r="HO93" s="34"/>
      <c r="HP93" s="34"/>
      <c r="HQ93" s="34"/>
      <c r="HR93" s="34"/>
      <c r="HS93" s="34"/>
      <c r="HT93" s="34"/>
      <c r="HU93" s="34"/>
      <c r="HV93" s="34"/>
      <c r="HW93" s="34"/>
      <c r="HX93" s="34"/>
      <c r="HY93" s="34"/>
      <c r="HZ93" s="34"/>
      <c r="IA93" s="34"/>
      <c r="IB93" s="34"/>
      <c r="IC93" s="34"/>
      <c r="ID93" s="34"/>
      <c r="IE93" s="34"/>
      <c r="IF93" s="34"/>
      <c r="IG93" s="34"/>
      <c r="IH93" s="34"/>
      <c r="II93" s="34"/>
      <c r="IJ93" s="34"/>
      <c r="IK93" s="34"/>
      <c r="IL93" s="34"/>
      <c r="IM93" s="34"/>
      <c r="IN93" s="34"/>
      <c r="IO93" s="34"/>
      <c r="IP93" s="34"/>
      <c r="IQ93" s="34"/>
      <c r="IR93" s="34"/>
      <c r="IS93" s="34"/>
      <c r="IT93" s="34"/>
      <c r="IU93" s="34"/>
      <c r="IV93" s="34"/>
    </row>
    <row r="94" s="3" customFormat="1" ht="93" customHeight="1" spans="1:256">
      <c r="A94" s="15" t="s">
        <v>450</v>
      </c>
      <c r="B94" s="15">
        <v>11</v>
      </c>
      <c r="C94" s="15" t="s">
        <v>440</v>
      </c>
      <c r="D94" s="15" t="s">
        <v>441</v>
      </c>
      <c r="E94" s="15" t="s">
        <v>451</v>
      </c>
      <c r="F94" s="15" t="s">
        <v>24</v>
      </c>
      <c r="G94" s="15" t="s">
        <v>409</v>
      </c>
      <c r="H94" s="15" t="s">
        <v>410</v>
      </c>
      <c r="I94" s="15" t="s">
        <v>173</v>
      </c>
      <c r="J94" s="15" t="s">
        <v>404</v>
      </c>
      <c r="K94" s="15" t="s">
        <v>29</v>
      </c>
      <c r="L94" s="15" t="s">
        <v>101</v>
      </c>
      <c r="M94" s="15" t="s">
        <v>124</v>
      </c>
      <c r="N94" s="15"/>
      <c r="O94" s="5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  <c r="CJ94" s="34"/>
      <c r="CK94" s="34"/>
      <c r="CL94" s="34"/>
      <c r="CM94" s="34"/>
      <c r="CN94" s="34"/>
      <c r="CO94" s="34"/>
      <c r="CP94" s="34"/>
      <c r="CQ94" s="34"/>
      <c r="CR94" s="34"/>
      <c r="CS94" s="34"/>
      <c r="CT94" s="34"/>
      <c r="CU94" s="34"/>
      <c r="CV94" s="34"/>
      <c r="CW94" s="34"/>
      <c r="CX94" s="34"/>
      <c r="CY94" s="34"/>
      <c r="CZ94" s="34"/>
      <c r="DA94" s="34"/>
      <c r="DB94" s="34"/>
      <c r="DC94" s="34"/>
      <c r="DD94" s="34"/>
      <c r="DE94" s="34"/>
      <c r="DF94" s="34"/>
      <c r="DG94" s="34"/>
      <c r="DH94" s="34"/>
      <c r="DI94" s="34"/>
      <c r="DJ94" s="34"/>
      <c r="DK94" s="34"/>
      <c r="DL94" s="34"/>
      <c r="DM94" s="34"/>
      <c r="DN94" s="34"/>
      <c r="DO94" s="34"/>
      <c r="DP94" s="34"/>
      <c r="DQ94" s="34"/>
      <c r="DR94" s="34"/>
      <c r="DS94" s="34"/>
      <c r="DT94" s="34"/>
      <c r="DU94" s="34"/>
      <c r="DV94" s="34"/>
      <c r="DW94" s="34"/>
      <c r="DX94" s="34"/>
      <c r="DY94" s="34"/>
      <c r="DZ94" s="34"/>
      <c r="EA94" s="34"/>
      <c r="EB94" s="34"/>
      <c r="EC94" s="34"/>
      <c r="ED94" s="34"/>
      <c r="EE94" s="34"/>
      <c r="EF94" s="34"/>
      <c r="EG94" s="34"/>
      <c r="EH94" s="34"/>
      <c r="EI94" s="34"/>
      <c r="EJ94" s="34"/>
      <c r="EK94" s="34"/>
      <c r="EL94" s="34"/>
      <c r="EM94" s="34"/>
      <c r="EN94" s="34"/>
      <c r="EO94" s="34"/>
      <c r="EP94" s="34"/>
      <c r="EQ94" s="34"/>
      <c r="ER94" s="34"/>
      <c r="ES94" s="34"/>
      <c r="ET94" s="34"/>
      <c r="EU94" s="34"/>
      <c r="EV94" s="34"/>
      <c r="EW94" s="34"/>
      <c r="EX94" s="34"/>
      <c r="EY94" s="34"/>
      <c r="EZ94" s="34"/>
      <c r="FA94" s="34"/>
      <c r="FB94" s="34"/>
      <c r="FC94" s="34"/>
      <c r="FD94" s="34"/>
      <c r="FE94" s="34"/>
      <c r="FF94" s="34"/>
      <c r="FG94" s="34"/>
      <c r="FH94" s="34"/>
      <c r="FI94" s="34"/>
      <c r="FJ94" s="34"/>
      <c r="FK94" s="34"/>
      <c r="FL94" s="34"/>
      <c r="FM94" s="34"/>
      <c r="FN94" s="34"/>
      <c r="FO94" s="34"/>
      <c r="FP94" s="34"/>
      <c r="FQ94" s="34"/>
      <c r="FR94" s="34"/>
      <c r="FS94" s="34"/>
      <c r="FT94" s="34"/>
      <c r="FU94" s="34"/>
      <c r="FV94" s="34"/>
      <c r="FW94" s="34"/>
      <c r="FX94" s="34"/>
      <c r="FY94" s="34"/>
      <c r="FZ94" s="34"/>
      <c r="GA94" s="34"/>
      <c r="GB94" s="34"/>
      <c r="GC94" s="34"/>
      <c r="GD94" s="34"/>
      <c r="GE94" s="34"/>
      <c r="GF94" s="34"/>
      <c r="GG94" s="34"/>
      <c r="GH94" s="34"/>
      <c r="GI94" s="34"/>
      <c r="GJ94" s="34"/>
      <c r="GK94" s="34"/>
      <c r="GL94" s="34"/>
      <c r="GM94" s="34"/>
      <c r="GN94" s="34"/>
      <c r="GO94" s="34"/>
      <c r="GP94" s="34"/>
      <c r="GQ94" s="34"/>
      <c r="GR94" s="34"/>
      <c r="GS94" s="34"/>
      <c r="GT94" s="34"/>
      <c r="GU94" s="34"/>
      <c r="GV94" s="34"/>
      <c r="GW94" s="34"/>
      <c r="GX94" s="34"/>
      <c r="GY94" s="34"/>
      <c r="GZ94" s="34"/>
      <c r="HA94" s="34"/>
      <c r="HB94" s="34"/>
      <c r="HC94" s="34"/>
      <c r="HD94" s="34"/>
      <c r="HE94" s="34"/>
      <c r="HF94" s="34"/>
      <c r="HG94" s="34"/>
      <c r="HH94" s="34"/>
      <c r="HI94" s="34"/>
      <c r="HJ94" s="34"/>
      <c r="HK94" s="34"/>
      <c r="HL94" s="34"/>
      <c r="HM94" s="34"/>
      <c r="HN94" s="34"/>
      <c r="HO94" s="34"/>
      <c r="HP94" s="34"/>
      <c r="HQ94" s="34"/>
      <c r="HR94" s="34"/>
      <c r="HS94" s="34"/>
      <c r="HT94" s="34"/>
      <c r="HU94" s="34"/>
      <c r="HV94" s="34"/>
      <c r="HW94" s="34"/>
      <c r="HX94" s="34"/>
      <c r="HY94" s="34"/>
      <c r="HZ94" s="34"/>
      <c r="IA94" s="34"/>
      <c r="IB94" s="34"/>
      <c r="IC94" s="34"/>
      <c r="ID94" s="34"/>
      <c r="IE94" s="34"/>
      <c r="IF94" s="34"/>
      <c r="IG94" s="34"/>
      <c r="IH94" s="34"/>
      <c r="II94" s="34"/>
      <c r="IJ94" s="34"/>
      <c r="IK94" s="34"/>
      <c r="IL94" s="34"/>
      <c r="IM94" s="34"/>
      <c r="IN94" s="34"/>
      <c r="IO94" s="34"/>
      <c r="IP94" s="34"/>
      <c r="IQ94" s="34"/>
      <c r="IR94" s="34"/>
      <c r="IS94" s="34"/>
      <c r="IT94" s="34"/>
      <c r="IU94" s="34"/>
      <c r="IV94" s="34"/>
    </row>
    <row r="95" s="3" customFormat="1" ht="93" customHeight="1" spans="1:256">
      <c r="A95" s="15" t="s">
        <v>452</v>
      </c>
      <c r="B95" s="15">
        <v>12</v>
      </c>
      <c r="C95" s="15" t="s">
        <v>453</v>
      </c>
      <c r="D95" s="15" t="s">
        <v>454</v>
      </c>
      <c r="E95" s="15" t="s">
        <v>455</v>
      </c>
      <c r="F95" s="15" t="s">
        <v>24</v>
      </c>
      <c r="G95" s="15" t="s">
        <v>456</v>
      </c>
      <c r="H95" s="15" t="s">
        <v>457</v>
      </c>
      <c r="I95" s="15" t="s">
        <v>458</v>
      </c>
      <c r="J95" s="15" t="s">
        <v>404</v>
      </c>
      <c r="K95" s="15" t="s">
        <v>29</v>
      </c>
      <c r="L95" s="15" t="s">
        <v>101</v>
      </c>
      <c r="M95" s="15" t="s">
        <v>124</v>
      </c>
      <c r="N95" s="15"/>
      <c r="O95" s="5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  <c r="CS95" s="34"/>
      <c r="CT95" s="34"/>
      <c r="CU95" s="34"/>
      <c r="CV95" s="34"/>
      <c r="CW95" s="34"/>
      <c r="CX95" s="34"/>
      <c r="CY95" s="34"/>
      <c r="CZ95" s="34"/>
      <c r="DA95" s="34"/>
      <c r="DB95" s="34"/>
      <c r="DC95" s="34"/>
      <c r="DD95" s="34"/>
      <c r="DE95" s="34"/>
      <c r="DF95" s="34"/>
      <c r="DG95" s="34"/>
      <c r="DH95" s="34"/>
      <c r="DI95" s="34"/>
      <c r="DJ95" s="34"/>
      <c r="DK95" s="34"/>
      <c r="DL95" s="34"/>
      <c r="DM95" s="34"/>
      <c r="DN95" s="34"/>
      <c r="DO95" s="34"/>
      <c r="DP95" s="34"/>
      <c r="DQ95" s="34"/>
      <c r="DR95" s="34"/>
      <c r="DS95" s="34"/>
      <c r="DT95" s="34"/>
      <c r="DU95" s="34"/>
      <c r="DV95" s="34"/>
      <c r="DW95" s="34"/>
      <c r="DX95" s="34"/>
      <c r="DY95" s="34"/>
      <c r="DZ95" s="34"/>
      <c r="EA95" s="34"/>
      <c r="EB95" s="34"/>
      <c r="EC95" s="34"/>
      <c r="ED95" s="34"/>
      <c r="EE95" s="34"/>
      <c r="EF95" s="34"/>
      <c r="EG95" s="34"/>
      <c r="EH95" s="34"/>
      <c r="EI95" s="34"/>
      <c r="EJ95" s="34"/>
      <c r="EK95" s="34"/>
      <c r="EL95" s="34"/>
      <c r="EM95" s="34"/>
      <c r="EN95" s="34"/>
      <c r="EO95" s="34"/>
      <c r="EP95" s="34"/>
      <c r="EQ95" s="34"/>
      <c r="ER95" s="34"/>
      <c r="ES95" s="34"/>
      <c r="ET95" s="34"/>
      <c r="EU95" s="34"/>
      <c r="EV95" s="34"/>
      <c r="EW95" s="34"/>
      <c r="EX95" s="34"/>
      <c r="EY95" s="34"/>
      <c r="EZ95" s="34"/>
      <c r="FA95" s="34"/>
      <c r="FB95" s="34"/>
      <c r="FC95" s="34"/>
      <c r="FD95" s="34"/>
      <c r="FE95" s="34"/>
      <c r="FF95" s="34"/>
      <c r="FG95" s="34"/>
      <c r="FH95" s="34"/>
      <c r="FI95" s="34"/>
      <c r="FJ95" s="34"/>
      <c r="FK95" s="34"/>
      <c r="FL95" s="34"/>
      <c r="FM95" s="34"/>
      <c r="FN95" s="34"/>
      <c r="FO95" s="34"/>
      <c r="FP95" s="34"/>
      <c r="FQ95" s="34"/>
      <c r="FR95" s="34"/>
      <c r="FS95" s="34"/>
      <c r="FT95" s="34"/>
      <c r="FU95" s="34"/>
      <c r="FV95" s="34"/>
      <c r="FW95" s="34"/>
      <c r="FX95" s="34"/>
      <c r="FY95" s="34"/>
      <c r="FZ95" s="34"/>
      <c r="GA95" s="34"/>
      <c r="GB95" s="34"/>
      <c r="GC95" s="34"/>
      <c r="GD95" s="34"/>
      <c r="GE95" s="34"/>
      <c r="GF95" s="34"/>
      <c r="GG95" s="34"/>
      <c r="GH95" s="34"/>
      <c r="GI95" s="34"/>
      <c r="GJ95" s="34"/>
      <c r="GK95" s="34"/>
      <c r="GL95" s="34"/>
      <c r="GM95" s="34"/>
      <c r="GN95" s="34"/>
      <c r="GO95" s="34"/>
      <c r="GP95" s="34"/>
      <c r="GQ95" s="34"/>
      <c r="GR95" s="34"/>
      <c r="GS95" s="34"/>
      <c r="GT95" s="34"/>
      <c r="GU95" s="34"/>
      <c r="GV95" s="34"/>
      <c r="GW95" s="34"/>
      <c r="GX95" s="34"/>
      <c r="GY95" s="34"/>
      <c r="GZ95" s="34"/>
      <c r="HA95" s="34"/>
      <c r="HB95" s="34"/>
      <c r="HC95" s="34"/>
      <c r="HD95" s="34"/>
      <c r="HE95" s="34"/>
      <c r="HF95" s="34"/>
      <c r="HG95" s="34"/>
      <c r="HH95" s="34"/>
      <c r="HI95" s="34"/>
      <c r="HJ95" s="34"/>
      <c r="HK95" s="34"/>
      <c r="HL95" s="34"/>
      <c r="HM95" s="34"/>
      <c r="HN95" s="34"/>
      <c r="HO95" s="34"/>
      <c r="HP95" s="34"/>
      <c r="HQ95" s="34"/>
      <c r="HR95" s="34"/>
      <c r="HS95" s="34"/>
      <c r="HT95" s="34"/>
      <c r="HU95" s="34"/>
      <c r="HV95" s="34"/>
      <c r="HW95" s="34"/>
      <c r="HX95" s="34"/>
      <c r="HY95" s="34"/>
      <c r="HZ95" s="34"/>
      <c r="IA95" s="34"/>
      <c r="IB95" s="34"/>
      <c r="IC95" s="34"/>
      <c r="ID95" s="34"/>
      <c r="IE95" s="34"/>
      <c r="IF95" s="34"/>
      <c r="IG95" s="34"/>
      <c r="IH95" s="34"/>
      <c r="II95" s="34"/>
      <c r="IJ95" s="34"/>
      <c r="IK95" s="34"/>
      <c r="IL95" s="34"/>
      <c r="IM95" s="34"/>
      <c r="IN95" s="34"/>
      <c r="IO95" s="34"/>
      <c r="IP95" s="34"/>
      <c r="IQ95" s="34"/>
      <c r="IR95" s="34"/>
      <c r="IS95" s="34"/>
      <c r="IT95" s="34"/>
      <c r="IU95" s="34"/>
      <c r="IV95" s="34"/>
    </row>
    <row r="96" s="3" customFormat="1" ht="93" customHeight="1" spans="1:256">
      <c r="A96" s="15" t="s">
        <v>459</v>
      </c>
      <c r="B96" s="15">
        <v>13</v>
      </c>
      <c r="C96" s="15" t="s">
        <v>433</v>
      </c>
      <c r="D96" s="15" t="s">
        <v>460</v>
      </c>
      <c r="E96" s="15" t="s">
        <v>120</v>
      </c>
      <c r="F96" s="15" t="s">
        <v>24</v>
      </c>
      <c r="G96" s="15" t="s">
        <v>461</v>
      </c>
      <c r="H96" s="15" t="s">
        <v>462</v>
      </c>
      <c r="I96" s="15" t="s">
        <v>192</v>
      </c>
      <c r="J96" s="15" t="s">
        <v>404</v>
      </c>
      <c r="K96" s="15" t="s">
        <v>29</v>
      </c>
      <c r="L96" s="15" t="s">
        <v>101</v>
      </c>
      <c r="M96" s="15" t="s">
        <v>124</v>
      </c>
      <c r="N96" s="15"/>
      <c r="O96" s="5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  <c r="CQ96" s="34"/>
      <c r="CR96" s="34"/>
      <c r="CS96" s="34"/>
      <c r="CT96" s="34"/>
      <c r="CU96" s="34"/>
      <c r="CV96" s="34"/>
      <c r="CW96" s="34"/>
      <c r="CX96" s="34"/>
      <c r="CY96" s="34"/>
      <c r="CZ96" s="34"/>
      <c r="DA96" s="34"/>
      <c r="DB96" s="34"/>
      <c r="DC96" s="34"/>
      <c r="DD96" s="34"/>
      <c r="DE96" s="34"/>
      <c r="DF96" s="34"/>
      <c r="DG96" s="34"/>
      <c r="DH96" s="34"/>
      <c r="DI96" s="34"/>
      <c r="DJ96" s="34"/>
      <c r="DK96" s="34"/>
      <c r="DL96" s="34"/>
      <c r="DM96" s="34"/>
      <c r="DN96" s="34"/>
      <c r="DO96" s="34"/>
      <c r="DP96" s="34"/>
      <c r="DQ96" s="34"/>
      <c r="DR96" s="34"/>
      <c r="DS96" s="34"/>
      <c r="DT96" s="34"/>
      <c r="DU96" s="34"/>
      <c r="DV96" s="34"/>
      <c r="DW96" s="34"/>
      <c r="DX96" s="34"/>
      <c r="DY96" s="34"/>
      <c r="DZ96" s="34"/>
      <c r="EA96" s="34"/>
      <c r="EB96" s="34"/>
      <c r="EC96" s="34"/>
      <c r="ED96" s="34"/>
      <c r="EE96" s="34"/>
      <c r="EF96" s="34"/>
      <c r="EG96" s="34"/>
      <c r="EH96" s="34"/>
      <c r="EI96" s="34"/>
      <c r="EJ96" s="34"/>
      <c r="EK96" s="34"/>
      <c r="EL96" s="34"/>
      <c r="EM96" s="34"/>
      <c r="EN96" s="34"/>
      <c r="EO96" s="34"/>
      <c r="EP96" s="34"/>
      <c r="EQ96" s="34"/>
      <c r="ER96" s="34"/>
      <c r="ES96" s="34"/>
      <c r="ET96" s="34"/>
      <c r="EU96" s="34"/>
      <c r="EV96" s="34"/>
      <c r="EW96" s="34"/>
      <c r="EX96" s="34"/>
      <c r="EY96" s="34"/>
      <c r="EZ96" s="34"/>
      <c r="FA96" s="34"/>
      <c r="FB96" s="34"/>
      <c r="FC96" s="34"/>
      <c r="FD96" s="34"/>
      <c r="FE96" s="34"/>
      <c r="FF96" s="34"/>
      <c r="FG96" s="34"/>
      <c r="FH96" s="34"/>
      <c r="FI96" s="34"/>
      <c r="FJ96" s="34"/>
      <c r="FK96" s="34"/>
      <c r="FL96" s="34"/>
      <c r="FM96" s="34"/>
      <c r="FN96" s="34"/>
      <c r="FO96" s="34"/>
      <c r="FP96" s="34"/>
      <c r="FQ96" s="34"/>
      <c r="FR96" s="34"/>
      <c r="FS96" s="34"/>
      <c r="FT96" s="34"/>
      <c r="FU96" s="34"/>
      <c r="FV96" s="34"/>
      <c r="FW96" s="34"/>
      <c r="FX96" s="34"/>
      <c r="FY96" s="34"/>
      <c r="FZ96" s="34"/>
      <c r="GA96" s="34"/>
      <c r="GB96" s="34"/>
      <c r="GC96" s="34"/>
      <c r="GD96" s="34"/>
      <c r="GE96" s="34"/>
      <c r="GF96" s="34"/>
      <c r="GG96" s="34"/>
      <c r="GH96" s="34"/>
      <c r="GI96" s="34"/>
      <c r="GJ96" s="34"/>
      <c r="GK96" s="34"/>
      <c r="GL96" s="34"/>
      <c r="GM96" s="34"/>
      <c r="GN96" s="34"/>
      <c r="GO96" s="34"/>
      <c r="GP96" s="34"/>
      <c r="GQ96" s="34"/>
      <c r="GR96" s="34"/>
      <c r="GS96" s="34"/>
      <c r="GT96" s="34"/>
      <c r="GU96" s="34"/>
      <c r="GV96" s="34"/>
      <c r="GW96" s="34"/>
      <c r="GX96" s="34"/>
      <c r="GY96" s="34"/>
      <c r="GZ96" s="34"/>
      <c r="HA96" s="34"/>
      <c r="HB96" s="34"/>
      <c r="HC96" s="34"/>
      <c r="HD96" s="34"/>
      <c r="HE96" s="34"/>
      <c r="HF96" s="34"/>
      <c r="HG96" s="34"/>
      <c r="HH96" s="34"/>
      <c r="HI96" s="34"/>
      <c r="HJ96" s="34"/>
      <c r="HK96" s="34"/>
      <c r="HL96" s="34"/>
      <c r="HM96" s="34"/>
      <c r="HN96" s="34"/>
      <c r="HO96" s="34"/>
      <c r="HP96" s="34"/>
      <c r="HQ96" s="34"/>
      <c r="HR96" s="34"/>
      <c r="HS96" s="34"/>
      <c r="HT96" s="34"/>
      <c r="HU96" s="34"/>
      <c r="HV96" s="34"/>
      <c r="HW96" s="34"/>
      <c r="HX96" s="34"/>
      <c r="HY96" s="34"/>
      <c r="HZ96" s="34"/>
      <c r="IA96" s="34"/>
      <c r="IB96" s="34"/>
      <c r="IC96" s="34"/>
      <c r="ID96" s="34"/>
      <c r="IE96" s="34"/>
      <c r="IF96" s="34"/>
      <c r="IG96" s="34"/>
      <c r="IH96" s="34"/>
      <c r="II96" s="34"/>
      <c r="IJ96" s="34"/>
      <c r="IK96" s="34"/>
      <c r="IL96" s="34"/>
      <c r="IM96" s="34"/>
      <c r="IN96" s="34"/>
      <c r="IO96" s="34"/>
      <c r="IP96" s="34"/>
      <c r="IQ96" s="34"/>
      <c r="IR96" s="34"/>
      <c r="IS96" s="34"/>
      <c r="IT96" s="34"/>
      <c r="IU96" s="34"/>
      <c r="IV96" s="34"/>
    </row>
    <row r="97" s="3" customFormat="1" ht="93" customHeight="1" spans="1:256">
      <c r="A97" s="15" t="s">
        <v>463</v>
      </c>
      <c r="B97" s="15">
        <v>14</v>
      </c>
      <c r="C97" s="15" t="s">
        <v>406</v>
      </c>
      <c r="D97" s="15" t="s">
        <v>407</v>
      </c>
      <c r="E97" s="15" t="s">
        <v>464</v>
      </c>
      <c r="F97" s="15" t="s">
        <v>24</v>
      </c>
      <c r="G97" s="15" t="s">
        <v>442</v>
      </c>
      <c r="H97" s="15" t="s">
        <v>465</v>
      </c>
      <c r="I97" s="15" t="s">
        <v>466</v>
      </c>
      <c r="J97" s="15" t="s">
        <v>404</v>
      </c>
      <c r="K97" s="15" t="s">
        <v>29</v>
      </c>
      <c r="L97" s="15" t="s">
        <v>101</v>
      </c>
      <c r="M97" s="15" t="s">
        <v>124</v>
      </c>
      <c r="N97" s="15"/>
      <c r="O97" s="5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  <c r="CS97" s="34"/>
      <c r="CT97" s="34"/>
      <c r="CU97" s="34"/>
      <c r="CV97" s="34"/>
      <c r="CW97" s="34"/>
      <c r="CX97" s="34"/>
      <c r="CY97" s="34"/>
      <c r="CZ97" s="34"/>
      <c r="DA97" s="34"/>
      <c r="DB97" s="34"/>
      <c r="DC97" s="34"/>
      <c r="DD97" s="34"/>
      <c r="DE97" s="34"/>
      <c r="DF97" s="34"/>
      <c r="DG97" s="34"/>
      <c r="DH97" s="34"/>
      <c r="DI97" s="34"/>
      <c r="DJ97" s="34"/>
      <c r="DK97" s="34"/>
      <c r="DL97" s="34"/>
      <c r="DM97" s="34"/>
      <c r="DN97" s="34"/>
      <c r="DO97" s="34"/>
      <c r="DP97" s="34"/>
      <c r="DQ97" s="34"/>
      <c r="DR97" s="34"/>
      <c r="DS97" s="34"/>
      <c r="DT97" s="34"/>
      <c r="DU97" s="34"/>
      <c r="DV97" s="34"/>
      <c r="DW97" s="34"/>
      <c r="DX97" s="34"/>
      <c r="DY97" s="34"/>
      <c r="DZ97" s="34"/>
      <c r="EA97" s="34"/>
      <c r="EB97" s="34"/>
      <c r="EC97" s="34"/>
      <c r="ED97" s="34"/>
      <c r="EE97" s="34"/>
      <c r="EF97" s="34"/>
      <c r="EG97" s="34"/>
      <c r="EH97" s="34"/>
      <c r="EI97" s="34"/>
      <c r="EJ97" s="34"/>
      <c r="EK97" s="34"/>
      <c r="EL97" s="34"/>
      <c r="EM97" s="34"/>
      <c r="EN97" s="34"/>
      <c r="EO97" s="34"/>
      <c r="EP97" s="34"/>
      <c r="EQ97" s="34"/>
      <c r="ER97" s="34"/>
      <c r="ES97" s="34"/>
      <c r="ET97" s="34"/>
      <c r="EU97" s="34"/>
      <c r="EV97" s="34"/>
      <c r="EW97" s="34"/>
      <c r="EX97" s="34"/>
      <c r="EY97" s="34"/>
      <c r="EZ97" s="34"/>
      <c r="FA97" s="34"/>
      <c r="FB97" s="34"/>
      <c r="FC97" s="34"/>
      <c r="FD97" s="34"/>
      <c r="FE97" s="34"/>
      <c r="FF97" s="34"/>
      <c r="FG97" s="34"/>
      <c r="FH97" s="34"/>
      <c r="FI97" s="34"/>
      <c r="FJ97" s="34"/>
      <c r="FK97" s="34"/>
      <c r="FL97" s="34"/>
      <c r="FM97" s="34"/>
      <c r="FN97" s="34"/>
      <c r="FO97" s="34"/>
      <c r="FP97" s="34"/>
      <c r="FQ97" s="34"/>
      <c r="FR97" s="34"/>
      <c r="FS97" s="34"/>
      <c r="FT97" s="34"/>
      <c r="FU97" s="34"/>
      <c r="FV97" s="34"/>
      <c r="FW97" s="34"/>
      <c r="FX97" s="34"/>
      <c r="FY97" s="34"/>
      <c r="FZ97" s="34"/>
      <c r="GA97" s="34"/>
      <c r="GB97" s="34"/>
      <c r="GC97" s="34"/>
      <c r="GD97" s="34"/>
      <c r="GE97" s="34"/>
      <c r="GF97" s="34"/>
      <c r="GG97" s="34"/>
      <c r="GH97" s="34"/>
      <c r="GI97" s="34"/>
      <c r="GJ97" s="34"/>
      <c r="GK97" s="34"/>
      <c r="GL97" s="34"/>
      <c r="GM97" s="34"/>
      <c r="GN97" s="34"/>
      <c r="GO97" s="34"/>
      <c r="GP97" s="34"/>
      <c r="GQ97" s="34"/>
      <c r="GR97" s="34"/>
      <c r="GS97" s="34"/>
      <c r="GT97" s="34"/>
      <c r="GU97" s="34"/>
      <c r="GV97" s="34"/>
      <c r="GW97" s="34"/>
      <c r="GX97" s="34"/>
      <c r="GY97" s="34"/>
      <c r="GZ97" s="34"/>
      <c r="HA97" s="34"/>
      <c r="HB97" s="34"/>
      <c r="HC97" s="34"/>
      <c r="HD97" s="34"/>
      <c r="HE97" s="34"/>
      <c r="HF97" s="34"/>
      <c r="HG97" s="34"/>
      <c r="HH97" s="34"/>
      <c r="HI97" s="34"/>
      <c r="HJ97" s="34"/>
      <c r="HK97" s="34"/>
      <c r="HL97" s="34"/>
      <c r="HM97" s="34"/>
      <c r="HN97" s="34"/>
      <c r="HO97" s="34"/>
      <c r="HP97" s="34"/>
      <c r="HQ97" s="34"/>
      <c r="HR97" s="34"/>
      <c r="HS97" s="34"/>
      <c r="HT97" s="34"/>
      <c r="HU97" s="34"/>
      <c r="HV97" s="34"/>
      <c r="HW97" s="34"/>
      <c r="HX97" s="34"/>
      <c r="HY97" s="34"/>
      <c r="HZ97" s="34"/>
      <c r="IA97" s="34"/>
      <c r="IB97" s="34"/>
      <c r="IC97" s="34"/>
      <c r="ID97" s="34"/>
      <c r="IE97" s="34"/>
      <c r="IF97" s="34"/>
      <c r="IG97" s="34"/>
      <c r="IH97" s="34"/>
      <c r="II97" s="34"/>
      <c r="IJ97" s="34"/>
      <c r="IK97" s="34"/>
      <c r="IL97" s="34"/>
      <c r="IM97" s="34"/>
      <c r="IN97" s="34"/>
      <c r="IO97" s="34"/>
      <c r="IP97" s="34"/>
      <c r="IQ97" s="34"/>
      <c r="IR97" s="34"/>
      <c r="IS97" s="34"/>
      <c r="IT97" s="34"/>
      <c r="IU97" s="34"/>
      <c r="IV97" s="34"/>
    </row>
    <row r="98" s="3" customFormat="1" ht="93" customHeight="1" spans="1:256">
      <c r="A98" s="15" t="s">
        <v>467</v>
      </c>
      <c r="B98" s="15">
        <v>15</v>
      </c>
      <c r="C98" s="15" t="s">
        <v>468</v>
      </c>
      <c r="D98" s="15" t="s">
        <v>469</v>
      </c>
      <c r="E98" s="15" t="s">
        <v>126</v>
      </c>
      <c r="F98" s="15" t="s">
        <v>24</v>
      </c>
      <c r="G98" s="15" t="s">
        <v>429</v>
      </c>
      <c r="H98" s="15" t="s">
        <v>470</v>
      </c>
      <c r="I98" s="15" t="s">
        <v>381</v>
      </c>
      <c r="J98" s="15" t="s">
        <v>404</v>
      </c>
      <c r="K98" s="15" t="s">
        <v>29</v>
      </c>
      <c r="L98" s="15" t="s">
        <v>101</v>
      </c>
      <c r="M98" s="15" t="s">
        <v>124</v>
      </c>
      <c r="N98" s="15"/>
      <c r="O98" s="5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  <c r="CM98" s="34"/>
      <c r="CN98" s="34"/>
      <c r="CO98" s="34"/>
      <c r="CP98" s="34"/>
      <c r="CQ98" s="34"/>
      <c r="CR98" s="34"/>
      <c r="CS98" s="34"/>
      <c r="CT98" s="34"/>
      <c r="CU98" s="34"/>
      <c r="CV98" s="34"/>
      <c r="CW98" s="34"/>
      <c r="CX98" s="34"/>
      <c r="CY98" s="34"/>
      <c r="CZ98" s="34"/>
      <c r="DA98" s="34"/>
      <c r="DB98" s="34"/>
      <c r="DC98" s="34"/>
      <c r="DD98" s="34"/>
      <c r="DE98" s="34"/>
      <c r="DF98" s="34"/>
      <c r="DG98" s="34"/>
      <c r="DH98" s="34"/>
      <c r="DI98" s="34"/>
      <c r="DJ98" s="34"/>
      <c r="DK98" s="34"/>
      <c r="DL98" s="34"/>
      <c r="DM98" s="34"/>
      <c r="DN98" s="34"/>
      <c r="DO98" s="34"/>
      <c r="DP98" s="34"/>
      <c r="DQ98" s="34"/>
      <c r="DR98" s="34"/>
      <c r="DS98" s="34"/>
      <c r="DT98" s="34"/>
      <c r="DU98" s="34"/>
      <c r="DV98" s="34"/>
      <c r="DW98" s="34"/>
      <c r="DX98" s="34"/>
      <c r="DY98" s="34"/>
      <c r="DZ98" s="34"/>
      <c r="EA98" s="34"/>
      <c r="EB98" s="34"/>
      <c r="EC98" s="34"/>
      <c r="ED98" s="34"/>
      <c r="EE98" s="34"/>
      <c r="EF98" s="34"/>
      <c r="EG98" s="34"/>
      <c r="EH98" s="34"/>
      <c r="EI98" s="34"/>
      <c r="EJ98" s="34"/>
      <c r="EK98" s="34"/>
      <c r="EL98" s="34"/>
      <c r="EM98" s="34"/>
      <c r="EN98" s="34"/>
      <c r="EO98" s="34"/>
      <c r="EP98" s="34"/>
      <c r="EQ98" s="34"/>
      <c r="ER98" s="34"/>
      <c r="ES98" s="34"/>
      <c r="ET98" s="34"/>
      <c r="EU98" s="34"/>
      <c r="EV98" s="34"/>
      <c r="EW98" s="34"/>
      <c r="EX98" s="34"/>
      <c r="EY98" s="34"/>
      <c r="EZ98" s="34"/>
      <c r="FA98" s="34"/>
      <c r="FB98" s="34"/>
      <c r="FC98" s="34"/>
      <c r="FD98" s="34"/>
      <c r="FE98" s="34"/>
      <c r="FF98" s="34"/>
      <c r="FG98" s="34"/>
      <c r="FH98" s="34"/>
      <c r="FI98" s="34"/>
      <c r="FJ98" s="34"/>
      <c r="FK98" s="34"/>
      <c r="FL98" s="34"/>
      <c r="FM98" s="34"/>
      <c r="FN98" s="34"/>
      <c r="FO98" s="34"/>
      <c r="FP98" s="34"/>
      <c r="FQ98" s="34"/>
      <c r="FR98" s="34"/>
      <c r="FS98" s="34"/>
      <c r="FT98" s="34"/>
      <c r="FU98" s="34"/>
      <c r="FV98" s="34"/>
      <c r="FW98" s="34"/>
      <c r="FX98" s="34"/>
      <c r="FY98" s="34"/>
      <c r="FZ98" s="34"/>
      <c r="GA98" s="34"/>
      <c r="GB98" s="34"/>
      <c r="GC98" s="34"/>
      <c r="GD98" s="34"/>
      <c r="GE98" s="34"/>
      <c r="GF98" s="34"/>
      <c r="GG98" s="34"/>
      <c r="GH98" s="34"/>
      <c r="GI98" s="34"/>
      <c r="GJ98" s="34"/>
      <c r="GK98" s="34"/>
      <c r="GL98" s="34"/>
      <c r="GM98" s="34"/>
      <c r="GN98" s="34"/>
      <c r="GO98" s="34"/>
      <c r="GP98" s="34"/>
      <c r="GQ98" s="34"/>
      <c r="GR98" s="34"/>
      <c r="GS98" s="34"/>
      <c r="GT98" s="34"/>
      <c r="GU98" s="34"/>
      <c r="GV98" s="34"/>
      <c r="GW98" s="34"/>
      <c r="GX98" s="34"/>
      <c r="GY98" s="34"/>
      <c r="GZ98" s="34"/>
      <c r="HA98" s="34"/>
      <c r="HB98" s="34"/>
      <c r="HC98" s="34"/>
      <c r="HD98" s="34"/>
      <c r="HE98" s="34"/>
      <c r="HF98" s="34"/>
      <c r="HG98" s="34"/>
      <c r="HH98" s="34"/>
      <c r="HI98" s="34"/>
      <c r="HJ98" s="34"/>
      <c r="HK98" s="34"/>
      <c r="HL98" s="34"/>
      <c r="HM98" s="34"/>
      <c r="HN98" s="34"/>
      <c r="HO98" s="34"/>
      <c r="HP98" s="34"/>
      <c r="HQ98" s="34"/>
      <c r="HR98" s="34"/>
      <c r="HS98" s="34"/>
      <c r="HT98" s="34"/>
      <c r="HU98" s="34"/>
      <c r="HV98" s="34"/>
      <c r="HW98" s="34"/>
      <c r="HX98" s="34"/>
      <c r="HY98" s="34"/>
      <c r="HZ98" s="34"/>
      <c r="IA98" s="34"/>
      <c r="IB98" s="34"/>
      <c r="IC98" s="34"/>
      <c r="ID98" s="34"/>
      <c r="IE98" s="34"/>
      <c r="IF98" s="34"/>
      <c r="IG98" s="34"/>
      <c r="IH98" s="34"/>
      <c r="II98" s="34"/>
      <c r="IJ98" s="34"/>
      <c r="IK98" s="34"/>
      <c r="IL98" s="34"/>
      <c r="IM98" s="34"/>
      <c r="IN98" s="34"/>
      <c r="IO98" s="34"/>
      <c r="IP98" s="34"/>
      <c r="IQ98" s="34"/>
      <c r="IR98" s="34"/>
      <c r="IS98" s="34"/>
      <c r="IT98" s="34"/>
      <c r="IU98" s="34"/>
      <c r="IV98" s="34"/>
    </row>
    <row r="99" s="3" customFormat="1" ht="93" customHeight="1" spans="1:256">
      <c r="A99" s="15" t="s">
        <v>471</v>
      </c>
      <c r="B99" s="15">
        <v>16</v>
      </c>
      <c r="C99" s="15" t="s">
        <v>472</v>
      </c>
      <c r="D99" s="15" t="s">
        <v>473</v>
      </c>
      <c r="E99" s="15" t="s">
        <v>120</v>
      </c>
      <c r="F99" s="15" t="s">
        <v>24</v>
      </c>
      <c r="G99" s="15" t="s">
        <v>442</v>
      </c>
      <c r="H99" s="15" t="s">
        <v>474</v>
      </c>
      <c r="I99" s="15" t="s">
        <v>475</v>
      </c>
      <c r="J99" s="15" t="s">
        <v>404</v>
      </c>
      <c r="K99" s="15" t="s">
        <v>29</v>
      </c>
      <c r="L99" s="15" t="s">
        <v>101</v>
      </c>
      <c r="M99" s="15" t="s">
        <v>124</v>
      </c>
      <c r="N99" s="15"/>
      <c r="O99" s="5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4"/>
      <c r="CO99" s="34"/>
      <c r="CP99" s="34"/>
      <c r="CQ99" s="34"/>
      <c r="CR99" s="34"/>
      <c r="CS99" s="34"/>
      <c r="CT99" s="34"/>
      <c r="CU99" s="34"/>
      <c r="CV99" s="34"/>
      <c r="CW99" s="34"/>
      <c r="CX99" s="34"/>
      <c r="CY99" s="34"/>
      <c r="CZ99" s="34"/>
      <c r="DA99" s="34"/>
      <c r="DB99" s="34"/>
      <c r="DC99" s="34"/>
      <c r="DD99" s="34"/>
      <c r="DE99" s="34"/>
      <c r="DF99" s="34"/>
      <c r="DG99" s="34"/>
      <c r="DH99" s="34"/>
      <c r="DI99" s="34"/>
      <c r="DJ99" s="34"/>
      <c r="DK99" s="34"/>
      <c r="DL99" s="34"/>
      <c r="DM99" s="34"/>
      <c r="DN99" s="34"/>
      <c r="DO99" s="34"/>
      <c r="DP99" s="34"/>
      <c r="DQ99" s="34"/>
      <c r="DR99" s="34"/>
      <c r="DS99" s="34"/>
      <c r="DT99" s="34"/>
      <c r="DU99" s="34"/>
      <c r="DV99" s="34"/>
      <c r="DW99" s="34"/>
      <c r="DX99" s="34"/>
      <c r="DY99" s="34"/>
      <c r="DZ99" s="34"/>
      <c r="EA99" s="34"/>
      <c r="EB99" s="34"/>
      <c r="EC99" s="34"/>
      <c r="ED99" s="34"/>
      <c r="EE99" s="34"/>
      <c r="EF99" s="34"/>
      <c r="EG99" s="34"/>
      <c r="EH99" s="34"/>
      <c r="EI99" s="34"/>
      <c r="EJ99" s="34"/>
      <c r="EK99" s="34"/>
      <c r="EL99" s="34"/>
      <c r="EM99" s="34"/>
      <c r="EN99" s="34"/>
      <c r="EO99" s="34"/>
      <c r="EP99" s="34"/>
      <c r="EQ99" s="34"/>
      <c r="ER99" s="34"/>
      <c r="ES99" s="34"/>
      <c r="ET99" s="34"/>
      <c r="EU99" s="34"/>
      <c r="EV99" s="34"/>
      <c r="EW99" s="34"/>
      <c r="EX99" s="34"/>
      <c r="EY99" s="34"/>
      <c r="EZ99" s="34"/>
      <c r="FA99" s="34"/>
      <c r="FB99" s="34"/>
      <c r="FC99" s="34"/>
      <c r="FD99" s="34"/>
      <c r="FE99" s="34"/>
      <c r="FF99" s="34"/>
      <c r="FG99" s="34"/>
      <c r="FH99" s="34"/>
      <c r="FI99" s="34"/>
      <c r="FJ99" s="34"/>
      <c r="FK99" s="34"/>
      <c r="FL99" s="34"/>
      <c r="FM99" s="34"/>
      <c r="FN99" s="34"/>
      <c r="FO99" s="34"/>
      <c r="FP99" s="34"/>
      <c r="FQ99" s="34"/>
      <c r="FR99" s="34"/>
      <c r="FS99" s="34"/>
      <c r="FT99" s="34"/>
      <c r="FU99" s="34"/>
      <c r="FV99" s="34"/>
      <c r="FW99" s="34"/>
      <c r="FX99" s="34"/>
      <c r="FY99" s="34"/>
      <c r="FZ99" s="34"/>
      <c r="GA99" s="34"/>
      <c r="GB99" s="34"/>
      <c r="GC99" s="34"/>
      <c r="GD99" s="34"/>
      <c r="GE99" s="34"/>
      <c r="GF99" s="34"/>
      <c r="GG99" s="34"/>
      <c r="GH99" s="34"/>
      <c r="GI99" s="34"/>
      <c r="GJ99" s="34"/>
      <c r="GK99" s="34"/>
      <c r="GL99" s="34"/>
      <c r="GM99" s="34"/>
      <c r="GN99" s="34"/>
      <c r="GO99" s="34"/>
      <c r="GP99" s="34"/>
      <c r="GQ99" s="34"/>
      <c r="GR99" s="34"/>
      <c r="GS99" s="34"/>
      <c r="GT99" s="34"/>
      <c r="GU99" s="34"/>
      <c r="GV99" s="34"/>
      <c r="GW99" s="34"/>
      <c r="GX99" s="34"/>
      <c r="GY99" s="34"/>
      <c r="GZ99" s="34"/>
      <c r="HA99" s="34"/>
      <c r="HB99" s="34"/>
      <c r="HC99" s="34"/>
      <c r="HD99" s="34"/>
      <c r="HE99" s="34"/>
      <c r="HF99" s="34"/>
      <c r="HG99" s="34"/>
      <c r="HH99" s="34"/>
      <c r="HI99" s="34"/>
      <c r="HJ99" s="34"/>
      <c r="HK99" s="34"/>
      <c r="HL99" s="34"/>
      <c r="HM99" s="34"/>
      <c r="HN99" s="34"/>
      <c r="HO99" s="34"/>
      <c r="HP99" s="34"/>
      <c r="HQ99" s="34"/>
      <c r="HR99" s="34"/>
      <c r="HS99" s="34"/>
      <c r="HT99" s="34"/>
      <c r="HU99" s="34"/>
      <c r="HV99" s="34"/>
      <c r="HW99" s="34"/>
      <c r="HX99" s="34"/>
      <c r="HY99" s="34"/>
      <c r="HZ99" s="34"/>
      <c r="IA99" s="34"/>
      <c r="IB99" s="34"/>
      <c r="IC99" s="34"/>
      <c r="ID99" s="34"/>
      <c r="IE99" s="34"/>
      <c r="IF99" s="34"/>
      <c r="IG99" s="34"/>
      <c r="IH99" s="34"/>
      <c r="II99" s="34"/>
      <c r="IJ99" s="34"/>
      <c r="IK99" s="34"/>
      <c r="IL99" s="34"/>
      <c r="IM99" s="34"/>
      <c r="IN99" s="34"/>
      <c r="IO99" s="34"/>
      <c r="IP99" s="34"/>
      <c r="IQ99" s="34"/>
      <c r="IR99" s="34"/>
      <c r="IS99" s="34"/>
      <c r="IT99" s="34"/>
      <c r="IU99" s="34"/>
      <c r="IV99" s="34"/>
    </row>
    <row r="100" s="3" customFormat="1" ht="93" customHeight="1" spans="1:256">
      <c r="A100" s="15" t="s">
        <v>476</v>
      </c>
      <c r="B100" s="15">
        <v>17</v>
      </c>
      <c r="C100" s="15" t="s">
        <v>477</v>
      </c>
      <c r="D100" s="15" t="s">
        <v>478</v>
      </c>
      <c r="E100" s="15" t="s">
        <v>464</v>
      </c>
      <c r="F100" s="15" t="s">
        <v>24</v>
      </c>
      <c r="G100" s="15" t="s">
        <v>479</v>
      </c>
      <c r="H100" s="15" t="s">
        <v>480</v>
      </c>
      <c r="I100" s="15" t="s">
        <v>481</v>
      </c>
      <c r="J100" s="15" t="s">
        <v>404</v>
      </c>
      <c r="K100" s="15" t="s">
        <v>29</v>
      </c>
      <c r="L100" s="15" t="s">
        <v>101</v>
      </c>
      <c r="M100" s="15" t="s">
        <v>124</v>
      </c>
      <c r="N100" s="15"/>
      <c r="O100" s="5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34"/>
      <c r="CN100" s="34"/>
      <c r="CO100" s="34"/>
      <c r="CP100" s="34"/>
      <c r="CQ100" s="34"/>
      <c r="CR100" s="34"/>
      <c r="CS100" s="34"/>
      <c r="CT100" s="34"/>
      <c r="CU100" s="34"/>
      <c r="CV100" s="34"/>
      <c r="CW100" s="34"/>
      <c r="CX100" s="34"/>
      <c r="CY100" s="34"/>
      <c r="CZ100" s="34"/>
      <c r="DA100" s="34"/>
      <c r="DB100" s="34"/>
      <c r="DC100" s="34"/>
      <c r="DD100" s="34"/>
      <c r="DE100" s="34"/>
      <c r="DF100" s="34"/>
      <c r="DG100" s="34"/>
      <c r="DH100" s="34"/>
      <c r="DI100" s="34"/>
      <c r="DJ100" s="34"/>
      <c r="DK100" s="34"/>
      <c r="DL100" s="34"/>
      <c r="DM100" s="34"/>
      <c r="DN100" s="34"/>
      <c r="DO100" s="34"/>
      <c r="DP100" s="34"/>
      <c r="DQ100" s="34"/>
      <c r="DR100" s="34"/>
      <c r="DS100" s="34"/>
      <c r="DT100" s="34"/>
      <c r="DU100" s="34"/>
      <c r="DV100" s="34"/>
      <c r="DW100" s="34"/>
      <c r="DX100" s="34"/>
      <c r="DY100" s="34"/>
      <c r="DZ100" s="34"/>
      <c r="EA100" s="34"/>
      <c r="EB100" s="34"/>
      <c r="EC100" s="34"/>
      <c r="ED100" s="34"/>
      <c r="EE100" s="34"/>
      <c r="EF100" s="34"/>
      <c r="EG100" s="34"/>
      <c r="EH100" s="34"/>
      <c r="EI100" s="34"/>
      <c r="EJ100" s="34"/>
      <c r="EK100" s="34"/>
      <c r="EL100" s="34"/>
      <c r="EM100" s="34"/>
      <c r="EN100" s="34"/>
      <c r="EO100" s="34"/>
      <c r="EP100" s="34"/>
      <c r="EQ100" s="34"/>
      <c r="ER100" s="34"/>
      <c r="ES100" s="34"/>
      <c r="ET100" s="34"/>
      <c r="EU100" s="34"/>
      <c r="EV100" s="34"/>
      <c r="EW100" s="34"/>
      <c r="EX100" s="34"/>
      <c r="EY100" s="34"/>
      <c r="EZ100" s="34"/>
      <c r="FA100" s="34"/>
      <c r="FB100" s="34"/>
      <c r="FC100" s="34"/>
      <c r="FD100" s="34"/>
      <c r="FE100" s="34"/>
      <c r="FF100" s="34"/>
      <c r="FG100" s="34"/>
      <c r="FH100" s="34"/>
      <c r="FI100" s="34"/>
      <c r="FJ100" s="34"/>
      <c r="FK100" s="34"/>
      <c r="FL100" s="34"/>
      <c r="FM100" s="34"/>
      <c r="FN100" s="34"/>
      <c r="FO100" s="34"/>
      <c r="FP100" s="34"/>
      <c r="FQ100" s="34"/>
      <c r="FR100" s="34"/>
      <c r="FS100" s="34"/>
      <c r="FT100" s="34"/>
      <c r="FU100" s="34"/>
      <c r="FV100" s="34"/>
      <c r="FW100" s="34"/>
      <c r="FX100" s="34"/>
      <c r="FY100" s="34"/>
      <c r="FZ100" s="34"/>
      <c r="GA100" s="34"/>
      <c r="GB100" s="34"/>
      <c r="GC100" s="34"/>
      <c r="GD100" s="34"/>
      <c r="GE100" s="34"/>
      <c r="GF100" s="34"/>
      <c r="GG100" s="34"/>
      <c r="GH100" s="34"/>
      <c r="GI100" s="34"/>
      <c r="GJ100" s="34"/>
      <c r="GK100" s="34"/>
      <c r="GL100" s="34"/>
      <c r="GM100" s="34"/>
      <c r="GN100" s="34"/>
      <c r="GO100" s="34"/>
      <c r="GP100" s="34"/>
      <c r="GQ100" s="34"/>
      <c r="GR100" s="34"/>
      <c r="GS100" s="34"/>
      <c r="GT100" s="34"/>
      <c r="GU100" s="34"/>
      <c r="GV100" s="34"/>
      <c r="GW100" s="34"/>
      <c r="GX100" s="34"/>
      <c r="GY100" s="34"/>
      <c r="GZ100" s="34"/>
      <c r="HA100" s="34"/>
      <c r="HB100" s="34"/>
      <c r="HC100" s="34"/>
      <c r="HD100" s="34"/>
      <c r="HE100" s="34"/>
      <c r="HF100" s="34"/>
      <c r="HG100" s="34"/>
      <c r="HH100" s="34"/>
      <c r="HI100" s="34"/>
      <c r="HJ100" s="34"/>
      <c r="HK100" s="34"/>
      <c r="HL100" s="34"/>
      <c r="HM100" s="34"/>
      <c r="HN100" s="34"/>
      <c r="HO100" s="34"/>
      <c r="HP100" s="34"/>
      <c r="HQ100" s="34"/>
      <c r="HR100" s="34"/>
      <c r="HS100" s="34"/>
      <c r="HT100" s="34"/>
      <c r="HU100" s="34"/>
      <c r="HV100" s="34"/>
      <c r="HW100" s="34"/>
      <c r="HX100" s="34"/>
      <c r="HY100" s="34"/>
      <c r="HZ100" s="34"/>
      <c r="IA100" s="34"/>
      <c r="IB100" s="34"/>
      <c r="IC100" s="34"/>
      <c r="ID100" s="34"/>
      <c r="IE100" s="34"/>
      <c r="IF100" s="34"/>
      <c r="IG100" s="34"/>
      <c r="IH100" s="34"/>
      <c r="II100" s="34"/>
      <c r="IJ100" s="34"/>
      <c r="IK100" s="34"/>
      <c r="IL100" s="34"/>
      <c r="IM100" s="34"/>
      <c r="IN100" s="34"/>
      <c r="IO100" s="34"/>
      <c r="IP100" s="34"/>
      <c r="IQ100" s="34"/>
      <c r="IR100" s="34"/>
      <c r="IS100" s="34"/>
      <c r="IT100" s="34"/>
      <c r="IU100" s="34"/>
      <c r="IV100" s="34"/>
    </row>
    <row r="101" s="3" customFormat="1" ht="93" customHeight="1" spans="1:256">
      <c r="A101" s="15" t="s">
        <v>482</v>
      </c>
      <c r="B101" s="15">
        <v>18</v>
      </c>
      <c r="C101" s="15" t="s">
        <v>483</v>
      </c>
      <c r="D101" s="15" t="s">
        <v>399</v>
      </c>
      <c r="E101" s="15" t="s">
        <v>126</v>
      </c>
      <c r="F101" s="15" t="s">
        <v>24</v>
      </c>
      <c r="G101" s="15" t="s">
        <v>484</v>
      </c>
      <c r="H101" s="15" t="s">
        <v>485</v>
      </c>
      <c r="I101" s="15" t="s">
        <v>486</v>
      </c>
      <c r="J101" s="15" t="s">
        <v>404</v>
      </c>
      <c r="K101" s="15" t="s">
        <v>29</v>
      </c>
      <c r="L101" s="15" t="s">
        <v>101</v>
      </c>
      <c r="M101" s="15" t="s">
        <v>124</v>
      </c>
      <c r="N101" s="15"/>
      <c r="O101" s="5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  <c r="CT101" s="34"/>
      <c r="CU101" s="34"/>
      <c r="CV101" s="34"/>
      <c r="CW101" s="34"/>
      <c r="CX101" s="34"/>
      <c r="CY101" s="34"/>
      <c r="CZ101" s="34"/>
      <c r="DA101" s="34"/>
      <c r="DB101" s="34"/>
      <c r="DC101" s="34"/>
      <c r="DD101" s="34"/>
      <c r="DE101" s="34"/>
      <c r="DF101" s="34"/>
      <c r="DG101" s="34"/>
      <c r="DH101" s="34"/>
      <c r="DI101" s="34"/>
      <c r="DJ101" s="34"/>
      <c r="DK101" s="34"/>
      <c r="DL101" s="34"/>
      <c r="DM101" s="34"/>
      <c r="DN101" s="34"/>
      <c r="DO101" s="34"/>
      <c r="DP101" s="34"/>
      <c r="DQ101" s="34"/>
      <c r="DR101" s="34"/>
      <c r="DS101" s="34"/>
      <c r="DT101" s="34"/>
      <c r="DU101" s="34"/>
      <c r="DV101" s="34"/>
      <c r="DW101" s="34"/>
      <c r="DX101" s="34"/>
      <c r="DY101" s="34"/>
      <c r="DZ101" s="34"/>
      <c r="EA101" s="34"/>
      <c r="EB101" s="34"/>
      <c r="EC101" s="34"/>
      <c r="ED101" s="34"/>
      <c r="EE101" s="34"/>
      <c r="EF101" s="34"/>
      <c r="EG101" s="34"/>
      <c r="EH101" s="34"/>
      <c r="EI101" s="34"/>
      <c r="EJ101" s="34"/>
      <c r="EK101" s="34"/>
      <c r="EL101" s="34"/>
      <c r="EM101" s="34"/>
      <c r="EN101" s="34"/>
      <c r="EO101" s="34"/>
      <c r="EP101" s="34"/>
      <c r="EQ101" s="34"/>
      <c r="ER101" s="34"/>
      <c r="ES101" s="34"/>
      <c r="ET101" s="34"/>
      <c r="EU101" s="34"/>
      <c r="EV101" s="34"/>
      <c r="EW101" s="34"/>
      <c r="EX101" s="34"/>
      <c r="EY101" s="34"/>
      <c r="EZ101" s="34"/>
      <c r="FA101" s="34"/>
      <c r="FB101" s="34"/>
      <c r="FC101" s="34"/>
      <c r="FD101" s="34"/>
      <c r="FE101" s="34"/>
      <c r="FF101" s="34"/>
      <c r="FG101" s="34"/>
      <c r="FH101" s="34"/>
      <c r="FI101" s="34"/>
      <c r="FJ101" s="34"/>
      <c r="FK101" s="34"/>
      <c r="FL101" s="34"/>
      <c r="FM101" s="34"/>
      <c r="FN101" s="34"/>
      <c r="FO101" s="34"/>
      <c r="FP101" s="34"/>
      <c r="FQ101" s="34"/>
      <c r="FR101" s="34"/>
      <c r="FS101" s="34"/>
      <c r="FT101" s="34"/>
      <c r="FU101" s="34"/>
      <c r="FV101" s="34"/>
      <c r="FW101" s="34"/>
      <c r="FX101" s="34"/>
      <c r="FY101" s="34"/>
      <c r="FZ101" s="34"/>
      <c r="GA101" s="34"/>
      <c r="GB101" s="34"/>
      <c r="GC101" s="34"/>
      <c r="GD101" s="34"/>
      <c r="GE101" s="34"/>
      <c r="GF101" s="34"/>
      <c r="GG101" s="34"/>
      <c r="GH101" s="34"/>
      <c r="GI101" s="34"/>
      <c r="GJ101" s="34"/>
      <c r="GK101" s="34"/>
      <c r="GL101" s="34"/>
      <c r="GM101" s="34"/>
      <c r="GN101" s="34"/>
      <c r="GO101" s="34"/>
      <c r="GP101" s="34"/>
      <c r="GQ101" s="34"/>
      <c r="GR101" s="34"/>
      <c r="GS101" s="34"/>
      <c r="GT101" s="34"/>
      <c r="GU101" s="34"/>
      <c r="GV101" s="34"/>
      <c r="GW101" s="34"/>
      <c r="GX101" s="34"/>
      <c r="GY101" s="34"/>
      <c r="GZ101" s="34"/>
      <c r="HA101" s="34"/>
      <c r="HB101" s="34"/>
      <c r="HC101" s="34"/>
      <c r="HD101" s="34"/>
      <c r="HE101" s="34"/>
      <c r="HF101" s="34"/>
      <c r="HG101" s="34"/>
      <c r="HH101" s="34"/>
      <c r="HI101" s="34"/>
      <c r="HJ101" s="34"/>
      <c r="HK101" s="34"/>
      <c r="HL101" s="34"/>
      <c r="HM101" s="34"/>
      <c r="HN101" s="34"/>
      <c r="HO101" s="34"/>
      <c r="HP101" s="34"/>
      <c r="HQ101" s="34"/>
      <c r="HR101" s="34"/>
      <c r="HS101" s="34"/>
      <c r="HT101" s="34"/>
      <c r="HU101" s="34"/>
      <c r="HV101" s="34"/>
      <c r="HW101" s="34"/>
      <c r="HX101" s="34"/>
      <c r="HY101" s="34"/>
      <c r="HZ101" s="34"/>
      <c r="IA101" s="34"/>
      <c r="IB101" s="34"/>
      <c r="IC101" s="34"/>
      <c r="ID101" s="34"/>
      <c r="IE101" s="34"/>
      <c r="IF101" s="34"/>
      <c r="IG101" s="34"/>
      <c r="IH101" s="34"/>
      <c r="II101" s="34"/>
      <c r="IJ101" s="34"/>
      <c r="IK101" s="34"/>
      <c r="IL101" s="34"/>
      <c r="IM101" s="34"/>
      <c r="IN101" s="34"/>
      <c r="IO101" s="34"/>
      <c r="IP101" s="34"/>
      <c r="IQ101" s="34"/>
      <c r="IR101" s="34"/>
      <c r="IS101" s="34"/>
      <c r="IT101" s="34"/>
      <c r="IU101" s="34"/>
      <c r="IV101" s="34"/>
    </row>
    <row r="102" s="3" customFormat="1" ht="93" customHeight="1" spans="1:256">
      <c r="A102" s="15" t="s">
        <v>487</v>
      </c>
      <c r="B102" s="15">
        <v>19</v>
      </c>
      <c r="C102" s="15" t="s">
        <v>488</v>
      </c>
      <c r="D102" s="15" t="s">
        <v>489</v>
      </c>
      <c r="E102" s="15" t="s">
        <v>490</v>
      </c>
      <c r="F102" s="15" t="s">
        <v>24</v>
      </c>
      <c r="G102" s="15" t="s">
        <v>491</v>
      </c>
      <c r="H102" s="15" t="s">
        <v>492</v>
      </c>
      <c r="I102" s="15" t="s">
        <v>493</v>
      </c>
      <c r="J102" s="15" t="s">
        <v>404</v>
      </c>
      <c r="K102" s="15" t="s">
        <v>29</v>
      </c>
      <c r="L102" s="15" t="s">
        <v>101</v>
      </c>
      <c r="M102" s="15" t="s">
        <v>124</v>
      </c>
      <c r="N102" s="15"/>
      <c r="O102" s="5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  <c r="CT102" s="34"/>
      <c r="CU102" s="34"/>
      <c r="CV102" s="34"/>
      <c r="CW102" s="34"/>
      <c r="CX102" s="34"/>
      <c r="CY102" s="34"/>
      <c r="CZ102" s="34"/>
      <c r="DA102" s="34"/>
      <c r="DB102" s="34"/>
      <c r="DC102" s="34"/>
      <c r="DD102" s="34"/>
      <c r="DE102" s="34"/>
      <c r="DF102" s="34"/>
      <c r="DG102" s="34"/>
      <c r="DH102" s="34"/>
      <c r="DI102" s="34"/>
      <c r="DJ102" s="34"/>
      <c r="DK102" s="34"/>
      <c r="DL102" s="34"/>
      <c r="DM102" s="34"/>
      <c r="DN102" s="34"/>
      <c r="DO102" s="34"/>
      <c r="DP102" s="34"/>
      <c r="DQ102" s="34"/>
      <c r="DR102" s="34"/>
      <c r="DS102" s="34"/>
      <c r="DT102" s="34"/>
      <c r="DU102" s="34"/>
      <c r="DV102" s="34"/>
      <c r="DW102" s="34"/>
      <c r="DX102" s="34"/>
      <c r="DY102" s="34"/>
      <c r="DZ102" s="34"/>
      <c r="EA102" s="34"/>
      <c r="EB102" s="34"/>
      <c r="EC102" s="34"/>
      <c r="ED102" s="34"/>
      <c r="EE102" s="34"/>
      <c r="EF102" s="34"/>
      <c r="EG102" s="34"/>
      <c r="EH102" s="34"/>
      <c r="EI102" s="34"/>
      <c r="EJ102" s="34"/>
      <c r="EK102" s="34"/>
      <c r="EL102" s="34"/>
      <c r="EM102" s="34"/>
      <c r="EN102" s="34"/>
      <c r="EO102" s="34"/>
      <c r="EP102" s="34"/>
      <c r="EQ102" s="34"/>
      <c r="ER102" s="34"/>
      <c r="ES102" s="34"/>
      <c r="ET102" s="34"/>
      <c r="EU102" s="34"/>
      <c r="EV102" s="34"/>
      <c r="EW102" s="34"/>
      <c r="EX102" s="34"/>
      <c r="EY102" s="34"/>
      <c r="EZ102" s="34"/>
      <c r="FA102" s="34"/>
      <c r="FB102" s="34"/>
      <c r="FC102" s="34"/>
      <c r="FD102" s="34"/>
      <c r="FE102" s="34"/>
      <c r="FF102" s="34"/>
      <c r="FG102" s="34"/>
      <c r="FH102" s="34"/>
      <c r="FI102" s="34"/>
      <c r="FJ102" s="34"/>
      <c r="FK102" s="34"/>
      <c r="FL102" s="34"/>
      <c r="FM102" s="34"/>
      <c r="FN102" s="34"/>
      <c r="FO102" s="34"/>
      <c r="FP102" s="34"/>
      <c r="FQ102" s="34"/>
      <c r="FR102" s="34"/>
      <c r="FS102" s="34"/>
      <c r="FT102" s="34"/>
      <c r="FU102" s="34"/>
      <c r="FV102" s="34"/>
      <c r="FW102" s="34"/>
      <c r="FX102" s="34"/>
      <c r="FY102" s="34"/>
      <c r="FZ102" s="34"/>
      <c r="GA102" s="34"/>
      <c r="GB102" s="34"/>
      <c r="GC102" s="34"/>
      <c r="GD102" s="34"/>
      <c r="GE102" s="34"/>
      <c r="GF102" s="34"/>
      <c r="GG102" s="34"/>
      <c r="GH102" s="34"/>
      <c r="GI102" s="34"/>
      <c r="GJ102" s="34"/>
      <c r="GK102" s="34"/>
      <c r="GL102" s="34"/>
      <c r="GM102" s="34"/>
      <c r="GN102" s="34"/>
      <c r="GO102" s="34"/>
      <c r="GP102" s="34"/>
      <c r="GQ102" s="34"/>
      <c r="GR102" s="34"/>
      <c r="GS102" s="34"/>
      <c r="GT102" s="34"/>
      <c r="GU102" s="34"/>
      <c r="GV102" s="34"/>
      <c r="GW102" s="34"/>
      <c r="GX102" s="34"/>
      <c r="GY102" s="34"/>
      <c r="GZ102" s="34"/>
      <c r="HA102" s="34"/>
      <c r="HB102" s="34"/>
      <c r="HC102" s="34"/>
      <c r="HD102" s="34"/>
      <c r="HE102" s="34"/>
      <c r="HF102" s="34"/>
      <c r="HG102" s="34"/>
      <c r="HH102" s="34"/>
      <c r="HI102" s="34"/>
      <c r="HJ102" s="34"/>
      <c r="HK102" s="34"/>
      <c r="HL102" s="34"/>
      <c r="HM102" s="34"/>
      <c r="HN102" s="34"/>
      <c r="HO102" s="34"/>
      <c r="HP102" s="34"/>
      <c r="HQ102" s="34"/>
      <c r="HR102" s="34"/>
      <c r="HS102" s="34"/>
      <c r="HT102" s="34"/>
      <c r="HU102" s="34"/>
      <c r="HV102" s="34"/>
      <c r="HW102" s="34"/>
      <c r="HX102" s="34"/>
      <c r="HY102" s="34"/>
      <c r="HZ102" s="34"/>
      <c r="IA102" s="34"/>
      <c r="IB102" s="34"/>
      <c r="IC102" s="34"/>
      <c r="ID102" s="34"/>
      <c r="IE102" s="34"/>
      <c r="IF102" s="34"/>
      <c r="IG102" s="34"/>
      <c r="IH102" s="34"/>
      <c r="II102" s="34"/>
      <c r="IJ102" s="34"/>
      <c r="IK102" s="34"/>
      <c r="IL102" s="34"/>
      <c r="IM102" s="34"/>
      <c r="IN102" s="34"/>
      <c r="IO102" s="34"/>
      <c r="IP102" s="34"/>
      <c r="IQ102" s="34"/>
      <c r="IR102" s="34"/>
      <c r="IS102" s="34"/>
      <c r="IT102" s="34"/>
      <c r="IU102" s="34"/>
      <c r="IV102" s="34"/>
    </row>
    <row r="103" s="3" customFormat="1" ht="93" customHeight="1" spans="1:256">
      <c r="A103" s="15" t="s">
        <v>494</v>
      </c>
      <c r="B103" s="15">
        <v>20</v>
      </c>
      <c r="C103" s="15" t="s">
        <v>495</v>
      </c>
      <c r="D103" s="15" t="s">
        <v>496</v>
      </c>
      <c r="E103" s="15" t="s">
        <v>497</v>
      </c>
      <c r="F103" s="15" t="s">
        <v>24</v>
      </c>
      <c r="G103" s="15" t="s">
        <v>442</v>
      </c>
      <c r="H103" s="15" t="s">
        <v>498</v>
      </c>
      <c r="I103" s="15" t="s">
        <v>499</v>
      </c>
      <c r="J103" s="15" t="s">
        <v>404</v>
      </c>
      <c r="K103" s="15" t="s">
        <v>29</v>
      </c>
      <c r="L103" s="15" t="s">
        <v>101</v>
      </c>
      <c r="M103" s="15" t="s">
        <v>124</v>
      </c>
      <c r="N103" s="15"/>
      <c r="O103" s="5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  <c r="CP103" s="34"/>
      <c r="CQ103" s="34"/>
      <c r="CR103" s="34"/>
      <c r="CS103" s="34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34"/>
      <c r="DG103" s="34"/>
      <c r="DH103" s="34"/>
      <c r="DI103" s="34"/>
      <c r="DJ103" s="34"/>
      <c r="DK103" s="34"/>
      <c r="DL103" s="34"/>
      <c r="DM103" s="34"/>
      <c r="DN103" s="34"/>
      <c r="DO103" s="34"/>
      <c r="DP103" s="34"/>
      <c r="DQ103" s="34"/>
      <c r="DR103" s="34"/>
      <c r="DS103" s="34"/>
      <c r="DT103" s="34"/>
      <c r="DU103" s="34"/>
      <c r="DV103" s="34"/>
      <c r="DW103" s="34"/>
      <c r="DX103" s="34"/>
      <c r="DY103" s="34"/>
      <c r="DZ103" s="34"/>
      <c r="EA103" s="34"/>
      <c r="EB103" s="34"/>
      <c r="EC103" s="34"/>
      <c r="ED103" s="34"/>
      <c r="EE103" s="34"/>
      <c r="EF103" s="34"/>
      <c r="EG103" s="34"/>
      <c r="EH103" s="34"/>
      <c r="EI103" s="34"/>
      <c r="EJ103" s="34"/>
      <c r="EK103" s="34"/>
      <c r="EL103" s="34"/>
      <c r="EM103" s="34"/>
      <c r="EN103" s="34"/>
      <c r="EO103" s="34"/>
      <c r="EP103" s="34"/>
      <c r="EQ103" s="34"/>
      <c r="ER103" s="34"/>
      <c r="ES103" s="34"/>
      <c r="ET103" s="34"/>
      <c r="EU103" s="34"/>
      <c r="EV103" s="34"/>
      <c r="EW103" s="34"/>
      <c r="EX103" s="34"/>
      <c r="EY103" s="34"/>
      <c r="EZ103" s="34"/>
      <c r="FA103" s="34"/>
      <c r="FB103" s="34"/>
      <c r="FC103" s="34"/>
      <c r="FD103" s="34"/>
      <c r="FE103" s="34"/>
      <c r="FF103" s="34"/>
      <c r="FG103" s="34"/>
      <c r="FH103" s="34"/>
      <c r="FI103" s="34"/>
      <c r="FJ103" s="34"/>
      <c r="FK103" s="34"/>
      <c r="FL103" s="34"/>
      <c r="FM103" s="34"/>
      <c r="FN103" s="34"/>
      <c r="FO103" s="34"/>
      <c r="FP103" s="34"/>
      <c r="FQ103" s="34"/>
      <c r="FR103" s="34"/>
      <c r="FS103" s="34"/>
      <c r="FT103" s="34"/>
      <c r="FU103" s="34"/>
      <c r="FV103" s="34"/>
      <c r="FW103" s="34"/>
      <c r="FX103" s="34"/>
      <c r="FY103" s="34"/>
      <c r="FZ103" s="34"/>
      <c r="GA103" s="34"/>
      <c r="GB103" s="34"/>
      <c r="GC103" s="34"/>
      <c r="GD103" s="34"/>
      <c r="GE103" s="34"/>
      <c r="GF103" s="34"/>
      <c r="GG103" s="34"/>
      <c r="GH103" s="34"/>
      <c r="GI103" s="34"/>
      <c r="GJ103" s="34"/>
      <c r="GK103" s="34"/>
      <c r="GL103" s="34"/>
      <c r="GM103" s="34"/>
      <c r="GN103" s="34"/>
      <c r="GO103" s="34"/>
      <c r="GP103" s="34"/>
      <c r="GQ103" s="34"/>
      <c r="GR103" s="34"/>
      <c r="GS103" s="34"/>
      <c r="GT103" s="34"/>
      <c r="GU103" s="34"/>
      <c r="GV103" s="34"/>
      <c r="GW103" s="34"/>
      <c r="GX103" s="34"/>
      <c r="GY103" s="34"/>
      <c r="GZ103" s="34"/>
      <c r="HA103" s="34"/>
      <c r="HB103" s="34"/>
      <c r="HC103" s="34"/>
      <c r="HD103" s="34"/>
      <c r="HE103" s="34"/>
      <c r="HF103" s="34"/>
      <c r="HG103" s="34"/>
      <c r="HH103" s="34"/>
      <c r="HI103" s="34"/>
      <c r="HJ103" s="34"/>
      <c r="HK103" s="34"/>
      <c r="HL103" s="34"/>
      <c r="HM103" s="34"/>
      <c r="HN103" s="34"/>
      <c r="HO103" s="34"/>
      <c r="HP103" s="34"/>
      <c r="HQ103" s="34"/>
      <c r="HR103" s="34"/>
      <c r="HS103" s="34"/>
      <c r="HT103" s="34"/>
      <c r="HU103" s="34"/>
      <c r="HV103" s="34"/>
      <c r="HW103" s="34"/>
      <c r="HX103" s="34"/>
      <c r="HY103" s="34"/>
      <c r="HZ103" s="34"/>
      <c r="IA103" s="34"/>
      <c r="IB103" s="34"/>
      <c r="IC103" s="34"/>
      <c r="ID103" s="34"/>
      <c r="IE103" s="34"/>
      <c r="IF103" s="34"/>
      <c r="IG103" s="34"/>
      <c r="IH103" s="34"/>
      <c r="II103" s="34"/>
      <c r="IJ103" s="34"/>
      <c r="IK103" s="34"/>
      <c r="IL103" s="34"/>
      <c r="IM103" s="34"/>
      <c r="IN103" s="34"/>
      <c r="IO103" s="34"/>
      <c r="IP103" s="34"/>
      <c r="IQ103" s="34"/>
      <c r="IR103" s="34"/>
      <c r="IS103" s="34"/>
      <c r="IT103" s="34"/>
      <c r="IU103" s="34"/>
      <c r="IV103" s="34"/>
    </row>
    <row r="104" s="3" customFormat="1" ht="93" customHeight="1" spans="1:256">
      <c r="A104" s="15" t="s">
        <v>500</v>
      </c>
      <c r="B104" s="15">
        <v>21</v>
      </c>
      <c r="C104" s="15" t="s">
        <v>501</v>
      </c>
      <c r="D104" s="15" t="s">
        <v>502</v>
      </c>
      <c r="E104" s="15" t="s">
        <v>503</v>
      </c>
      <c r="F104" s="15" t="s">
        <v>24</v>
      </c>
      <c r="G104" s="15" t="s">
        <v>504</v>
      </c>
      <c r="H104" s="15" t="s">
        <v>505</v>
      </c>
      <c r="I104" s="15" t="s">
        <v>403</v>
      </c>
      <c r="J104" s="15" t="s">
        <v>404</v>
      </c>
      <c r="K104" s="15" t="s">
        <v>29</v>
      </c>
      <c r="L104" s="15" t="s">
        <v>101</v>
      </c>
      <c r="M104" s="15" t="s">
        <v>124</v>
      </c>
      <c r="N104" s="15"/>
      <c r="O104" s="5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4"/>
      <c r="DE104" s="34"/>
      <c r="DF104" s="34"/>
      <c r="DG104" s="34"/>
      <c r="DH104" s="34"/>
      <c r="DI104" s="34"/>
      <c r="DJ104" s="34"/>
      <c r="DK104" s="34"/>
      <c r="DL104" s="34"/>
      <c r="DM104" s="34"/>
      <c r="DN104" s="34"/>
      <c r="DO104" s="34"/>
      <c r="DP104" s="34"/>
      <c r="DQ104" s="34"/>
      <c r="DR104" s="34"/>
      <c r="DS104" s="34"/>
      <c r="DT104" s="34"/>
      <c r="DU104" s="34"/>
      <c r="DV104" s="34"/>
      <c r="DW104" s="34"/>
      <c r="DX104" s="34"/>
      <c r="DY104" s="34"/>
      <c r="DZ104" s="34"/>
      <c r="EA104" s="34"/>
      <c r="EB104" s="34"/>
      <c r="EC104" s="34"/>
      <c r="ED104" s="34"/>
      <c r="EE104" s="34"/>
      <c r="EF104" s="34"/>
      <c r="EG104" s="34"/>
      <c r="EH104" s="34"/>
      <c r="EI104" s="34"/>
      <c r="EJ104" s="34"/>
      <c r="EK104" s="34"/>
      <c r="EL104" s="34"/>
      <c r="EM104" s="34"/>
      <c r="EN104" s="34"/>
      <c r="EO104" s="34"/>
      <c r="EP104" s="34"/>
      <c r="EQ104" s="34"/>
      <c r="ER104" s="34"/>
      <c r="ES104" s="34"/>
      <c r="ET104" s="34"/>
      <c r="EU104" s="34"/>
      <c r="EV104" s="34"/>
      <c r="EW104" s="34"/>
      <c r="EX104" s="34"/>
      <c r="EY104" s="34"/>
      <c r="EZ104" s="34"/>
      <c r="FA104" s="34"/>
      <c r="FB104" s="34"/>
      <c r="FC104" s="34"/>
      <c r="FD104" s="34"/>
      <c r="FE104" s="34"/>
      <c r="FF104" s="34"/>
      <c r="FG104" s="34"/>
      <c r="FH104" s="34"/>
      <c r="FI104" s="34"/>
      <c r="FJ104" s="34"/>
      <c r="FK104" s="34"/>
      <c r="FL104" s="34"/>
      <c r="FM104" s="34"/>
      <c r="FN104" s="34"/>
      <c r="FO104" s="34"/>
      <c r="FP104" s="34"/>
      <c r="FQ104" s="34"/>
      <c r="FR104" s="34"/>
      <c r="FS104" s="34"/>
      <c r="FT104" s="34"/>
      <c r="FU104" s="34"/>
      <c r="FV104" s="34"/>
      <c r="FW104" s="34"/>
      <c r="FX104" s="34"/>
      <c r="FY104" s="34"/>
      <c r="FZ104" s="34"/>
      <c r="GA104" s="34"/>
      <c r="GB104" s="34"/>
      <c r="GC104" s="34"/>
      <c r="GD104" s="34"/>
      <c r="GE104" s="34"/>
      <c r="GF104" s="34"/>
      <c r="GG104" s="34"/>
      <c r="GH104" s="34"/>
      <c r="GI104" s="34"/>
      <c r="GJ104" s="34"/>
      <c r="GK104" s="34"/>
      <c r="GL104" s="34"/>
      <c r="GM104" s="34"/>
      <c r="GN104" s="34"/>
      <c r="GO104" s="34"/>
      <c r="GP104" s="34"/>
      <c r="GQ104" s="34"/>
      <c r="GR104" s="34"/>
      <c r="GS104" s="34"/>
      <c r="GT104" s="34"/>
      <c r="GU104" s="34"/>
      <c r="GV104" s="34"/>
      <c r="GW104" s="34"/>
      <c r="GX104" s="34"/>
      <c r="GY104" s="34"/>
      <c r="GZ104" s="34"/>
      <c r="HA104" s="34"/>
      <c r="HB104" s="34"/>
      <c r="HC104" s="34"/>
      <c r="HD104" s="34"/>
      <c r="HE104" s="34"/>
      <c r="HF104" s="34"/>
      <c r="HG104" s="34"/>
      <c r="HH104" s="34"/>
      <c r="HI104" s="34"/>
      <c r="HJ104" s="34"/>
      <c r="HK104" s="34"/>
      <c r="HL104" s="34"/>
      <c r="HM104" s="34"/>
      <c r="HN104" s="34"/>
      <c r="HO104" s="34"/>
      <c r="HP104" s="34"/>
      <c r="HQ104" s="34"/>
      <c r="HR104" s="34"/>
      <c r="HS104" s="34"/>
      <c r="HT104" s="34"/>
      <c r="HU104" s="34"/>
      <c r="HV104" s="34"/>
      <c r="HW104" s="34"/>
      <c r="HX104" s="34"/>
      <c r="HY104" s="34"/>
      <c r="HZ104" s="34"/>
      <c r="IA104" s="34"/>
      <c r="IB104" s="34"/>
      <c r="IC104" s="34"/>
      <c r="ID104" s="34"/>
      <c r="IE104" s="34"/>
      <c r="IF104" s="34"/>
      <c r="IG104" s="34"/>
      <c r="IH104" s="34"/>
      <c r="II104" s="34"/>
      <c r="IJ104" s="34"/>
      <c r="IK104" s="34"/>
      <c r="IL104" s="34"/>
      <c r="IM104" s="34"/>
      <c r="IN104" s="34"/>
      <c r="IO104" s="34"/>
      <c r="IP104" s="34"/>
      <c r="IQ104" s="34"/>
      <c r="IR104" s="34"/>
      <c r="IS104" s="34"/>
      <c r="IT104" s="34"/>
      <c r="IU104" s="34"/>
      <c r="IV104" s="34"/>
    </row>
    <row r="105" s="3" customFormat="1" ht="93" customHeight="1" spans="1:256">
      <c r="A105" s="15" t="s">
        <v>506</v>
      </c>
      <c r="B105" s="15">
        <v>22</v>
      </c>
      <c r="C105" s="15" t="s">
        <v>440</v>
      </c>
      <c r="D105" s="15" t="s">
        <v>441</v>
      </c>
      <c r="E105" s="15" t="s">
        <v>246</v>
      </c>
      <c r="F105" s="15" t="s">
        <v>24</v>
      </c>
      <c r="G105" s="15" t="s">
        <v>507</v>
      </c>
      <c r="H105" s="15" t="s">
        <v>508</v>
      </c>
      <c r="I105" s="15" t="s">
        <v>323</v>
      </c>
      <c r="J105" s="15" t="s">
        <v>404</v>
      </c>
      <c r="K105" s="15" t="s">
        <v>29</v>
      </c>
      <c r="L105" s="15" t="s">
        <v>101</v>
      </c>
      <c r="M105" s="15" t="s">
        <v>124</v>
      </c>
      <c r="N105" s="15"/>
      <c r="O105" s="5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  <c r="CM105" s="34"/>
      <c r="CN105" s="34"/>
      <c r="CO105" s="34"/>
      <c r="CP105" s="34"/>
      <c r="CQ105" s="34"/>
      <c r="CR105" s="34"/>
      <c r="CS105" s="34"/>
      <c r="CT105" s="34"/>
      <c r="CU105" s="34"/>
      <c r="CV105" s="34"/>
      <c r="CW105" s="34"/>
      <c r="CX105" s="34"/>
      <c r="CY105" s="34"/>
      <c r="CZ105" s="34"/>
      <c r="DA105" s="34"/>
      <c r="DB105" s="34"/>
      <c r="DC105" s="34"/>
      <c r="DD105" s="34"/>
      <c r="DE105" s="34"/>
      <c r="DF105" s="34"/>
      <c r="DG105" s="34"/>
      <c r="DH105" s="34"/>
      <c r="DI105" s="34"/>
      <c r="DJ105" s="34"/>
      <c r="DK105" s="34"/>
      <c r="DL105" s="34"/>
      <c r="DM105" s="34"/>
      <c r="DN105" s="34"/>
      <c r="DO105" s="34"/>
      <c r="DP105" s="34"/>
      <c r="DQ105" s="34"/>
      <c r="DR105" s="34"/>
      <c r="DS105" s="34"/>
      <c r="DT105" s="34"/>
      <c r="DU105" s="34"/>
      <c r="DV105" s="34"/>
      <c r="DW105" s="34"/>
      <c r="DX105" s="34"/>
      <c r="DY105" s="34"/>
      <c r="DZ105" s="34"/>
      <c r="EA105" s="34"/>
      <c r="EB105" s="34"/>
      <c r="EC105" s="34"/>
      <c r="ED105" s="34"/>
      <c r="EE105" s="34"/>
      <c r="EF105" s="34"/>
      <c r="EG105" s="34"/>
      <c r="EH105" s="34"/>
      <c r="EI105" s="34"/>
      <c r="EJ105" s="34"/>
      <c r="EK105" s="34"/>
      <c r="EL105" s="34"/>
      <c r="EM105" s="34"/>
      <c r="EN105" s="34"/>
      <c r="EO105" s="34"/>
      <c r="EP105" s="34"/>
      <c r="EQ105" s="34"/>
      <c r="ER105" s="34"/>
      <c r="ES105" s="34"/>
      <c r="ET105" s="34"/>
      <c r="EU105" s="34"/>
      <c r="EV105" s="34"/>
      <c r="EW105" s="34"/>
      <c r="EX105" s="34"/>
      <c r="EY105" s="34"/>
      <c r="EZ105" s="34"/>
      <c r="FA105" s="34"/>
      <c r="FB105" s="34"/>
      <c r="FC105" s="34"/>
      <c r="FD105" s="34"/>
      <c r="FE105" s="34"/>
      <c r="FF105" s="34"/>
      <c r="FG105" s="34"/>
      <c r="FH105" s="34"/>
      <c r="FI105" s="34"/>
      <c r="FJ105" s="34"/>
      <c r="FK105" s="34"/>
      <c r="FL105" s="34"/>
      <c r="FM105" s="34"/>
      <c r="FN105" s="34"/>
      <c r="FO105" s="34"/>
      <c r="FP105" s="34"/>
      <c r="FQ105" s="34"/>
      <c r="FR105" s="34"/>
      <c r="FS105" s="34"/>
      <c r="FT105" s="34"/>
      <c r="FU105" s="34"/>
      <c r="FV105" s="34"/>
      <c r="FW105" s="34"/>
      <c r="FX105" s="34"/>
      <c r="FY105" s="34"/>
      <c r="FZ105" s="34"/>
      <c r="GA105" s="34"/>
      <c r="GB105" s="34"/>
      <c r="GC105" s="34"/>
      <c r="GD105" s="34"/>
      <c r="GE105" s="34"/>
      <c r="GF105" s="34"/>
      <c r="GG105" s="34"/>
      <c r="GH105" s="34"/>
      <c r="GI105" s="34"/>
      <c r="GJ105" s="34"/>
      <c r="GK105" s="34"/>
      <c r="GL105" s="34"/>
      <c r="GM105" s="34"/>
      <c r="GN105" s="34"/>
      <c r="GO105" s="34"/>
      <c r="GP105" s="34"/>
      <c r="GQ105" s="34"/>
      <c r="GR105" s="34"/>
      <c r="GS105" s="34"/>
      <c r="GT105" s="34"/>
      <c r="GU105" s="34"/>
      <c r="GV105" s="34"/>
      <c r="GW105" s="34"/>
      <c r="GX105" s="34"/>
      <c r="GY105" s="34"/>
      <c r="GZ105" s="34"/>
      <c r="HA105" s="34"/>
      <c r="HB105" s="34"/>
      <c r="HC105" s="34"/>
      <c r="HD105" s="34"/>
      <c r="HE105" s="34"/>
      <c r="HF105" s="34"/>
      <c r="HG105" s="34"/>
      <c r="HH105" s="34"/>
      <c r="HI105" s="34"/>
      <c r="HJ105" s="34"/>
      <c r="HK105" s="34"/>
      <c r="HL105" s="34"/>
      <c r="HM105" s="34"/>
      <c r="HN105" s="34"/>
      <c r="HO105" s="34"/>
      <c r="HP105" s="34"/>
      <c r="HQ105" s="34"/>
      <c r="HR105" s="34"/>
      <c r="HS105" s="34"/>
      <c r="HT105" s="34"/>
      <c r="HU105" s="34"/>
      <c r="HV105" s="34"/>
      <c r="HW105" s="34"/>
      <c r="HX105" s="34"/>
      <c r="HY105" s="34"/>
      <c r="HZ105" s="34"/>
      <c r="IA105" s="34"/>
      <c r="IB105" s="34"/>
      <c r="IC105" s="34"/>
      <c r="ID105" s="34"/>
      <c r="IE105" s="34"/>
      <c r="IF105" s="34"/>
      <c r="IG105" s="34"/>
      <c r="IH105" s="34"/>
      <c r="II105" s="34"/>
      <c r="IJ105" s="34"/>
      <c r="IK105" s="34"/>
      <c r="IL105" s="34"/>
      <c r="IM105" s="34"/>
      <c r="IN105" s="34"/>
      <c r="IO105" s="34"/>
      <c r="IP105" s="34"/>
      <c r="IQ105" s="34"/>
      <c r="IR105" s="34"/>
      <c r="IS105" s="34"/>
      <c r="IT105" s="34"/>
      <c r="IU105" s="34"/>
      <c r="IV105" s="34"/>
    </row>
    <row r="106" s="3" customFormat="1" ht="93" customHeight="1" spans="1:256">
      <c r="A106" s="15" t="s">
        <v>509</v>
      </c>
      <c r="B106" s="15">
        <v>23</v>
      </c>
      <c r="C106" s="15" t="s">
        <v>421</v>
      </c>
      <c r="D106" s="15" t="s">
        <v>422</v>
      </c>
      <c r="E106" s="15" t="s">
        <v>152</v>
      </c>
      <c r="F106" s="15" t="s">
        <v>24</v>
      </c>
      <c r="G106" s="15" t="s">
        <v>484</v>
      </c>
      <c r="H106" s="15" t="s">
        <v>510</v>
      </c>
      <c r="I106" s="15" t="s">
        <v>44</v>
      </c>
      <c r="J106" s="15" t="s">
        <v>404</v>
      </c>
      <c r="K106" s="15" t="s">
        <v>29</v>
      </c>
      <c r="L106" s="15" t="s">
        <v>30</v>
      </c>
      <c r="M106" s="15" t="s">
        <v>31</v>
      </c>
      <c r="N106" s="15"/>
      <c r="O106" s="5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  <c r="CQ106" s="34"/>
      <c r="CR106" s="34"/>
      <c r="CS106" s="34"/>
      <c r="CT106" s="34"/>
      <c r="CU106" s="34"/>
      <c r="CV106" s="34"/>
      <c r="CW106" s="34"/>
      <c r="CX106" s="34"/>
      <c r="CY106" s="34"/>
      <c r="CZ106" s="34"/>
      <c r="DA106" s="34"/>
      <c r="DB106" s="34"/>
      <c r="DC106" s="34"/>
      <c r="DD106" s="34"/>
      <c r="DE106" s="34"/>
      <c r="DF106" s="34"/>
      <c r="DG106" s="34"/>
      <c r="DH106" s="34"/>
      <c r="DI106" s="34"/>
      <c r="DJ106" s="34"/>
      <c r="DK106" s="34"/>
      <c r="DL106" s="34"/>
      <c r="DM106" s="34"/>
      <c r="DN106" s="34"/>
      <c r="DO106" s="34"/>
      <c r="DP106" s="34"/>
      <c r="DQ106" s="34"/>
      <c r="DR106" s="34"/>
      <c r="DS106" s="34"/>
      <c r="DT106" s="34"/>
      <c r="DU106" s="34"/>
      <c r="DV106" s="34"/>
      <c r="DW106" s="34"/>
      <c r="DX106" s="34"/>
      <c r="DY106" s="34"/>
      <c r="DZ106" s="34"/>
      <c r="EA106" s="34"/>
      <c r="EB106" s="34"/>
      <c r="EC106" s="34"/>
      <c r="ED106" s="34"/>
      <c r="EE106" s="34"/>
      <c r="EF106" s="34"/>
      <c r="EG106" s="34"/>
      <c r="EH106" s="34"/>
      <c r="EI106" s="34"/>
      <c r="EJ106" s="34"/>
      <c r="EK106" s="34"/>
      <c r="EL106" s="34"/>
      <c r="EM106" s="34"/>
      <c r="EN106" s="34"/>
      <c r="EO106" s="34"/>
      <c r="EP106" s="34"/>
      <c r="EQ106" s="34"/>
      <c r="ER106" s="34"/>
      <c r="ES106" s="34"/>
      <c r="ET106" s="34"/>
      <c r="EU106" s="34"/>
      <c r="EV106" s="34"/>
      <c r="EW106" s="34"/>
      <c r="EX106" s="34"/>
      <c r="EY106" s="34"/>
      <c r="EZ106" s="34"/>
      <c r="FA106" s="34"/>
      <c r="FB106" s="34"/>
      <c r="FC106" s="34"/>
      <c r="FD106" s="34"/>
      <c r="FE106" s="34"/>
      <c r="FF106" s="34"/>
      <c r="FG106" s="34"/>
      <c r="FH106" s="34"/>
      <c r="FI106" s="34"/>
      <c r="FJ106" s="34"/>
      <c r="FK106" s="34"/>
      <c r="FL106" s="34"/>
      <c r="FM106" s="34"/>
      <c r="FN106" s="34"/>
      <c r="FO106" s="34"/>
      <c r="FP106" s="34"/>
      <c r="FQ106" s="34"/>
      <c r="FR106" s="34"/>
      <c r="FS106" s="34"/>
      <c r="FT106" s="34"/>
      <c r="FU106" s="34"/>
      <c r="FV106" s="34"/>
      <c r="FW106" s="34"/>
      <c r="FX106" s="34"/>
      <c r="FY106" s="34"/>
      <c r="FZ106" s="34"/>
      <c r="GA106" s="34"/>
      <c r="GB106" s="34"/>
      <c r="GC106" s="34"/>
      <c r="GD106" s="34"/>
      <c r="GE106" s="34"/>
      <c r="GF106" s="34"/>
      <c r="GG106" s="34"/>
      <c r="GH106" s="34"/>
      <c r="GI106" s="34"/>
      <c r="GJ106" s="34"/>
      <c r="GK106" s="34"/>
      <c r="GL106" s="34"/>
      <c r="GM106" s="34"/>
      <c r="GN106" s="34"/>
      <c r="GO106" s="34"/>
      <c r="GP106" s="34"/>
      <c r="GQ106" s="34"/>
      <c r="GR106" s="34"/>
      <c r="GS106" s="34"/>
      <c r="GT106" s="34"/>
      <c r="GU106" s="34"/>
      <c r="GV106" s="34"/>
      <c r="GW106" s="34"/>
      <c r="GX106" s="34"/>
      <c r="GY106" s="34"/>
      <c r="GZ106" s="34"/>
      <c r="HA106" s="34"/>
      <c r="HB106" s="34"/>
      <c r="HC106" s="34"/>
      <c r="HD106" s="34"/>
      <c r="HE106" s="34"/>
      <c r="HF106" s="34"/>
      <c r="HG106" s="34"/>
      <c r="HH106" s="34"/>
      <c r="HI106" s="34"/>
      <c r="HJ106" s="34"/>
      <c r="HK106" s="34"/>
      <c r="HL106" s="34"/>
      <c r="HM106" s="34"/>
      <c r="HN106" s="34"/>
      <c r="HO106" s="34"/>
      <c r="HP106" s="34"/>
      <c r="HQ106" s="34"/>
      <c r="HR106" s="34"/>
      <c r="HS106" s="34"/>
      <c r="HT106" s="34"/>
      <c r="HU106" s="34"/>
      <c r="HV106" s="34"/>
      <c r="HW106" s="34"/>
      <c r="HX106" s="34"/>
      <c r="HY106" s="34"/>
      <c r="HZ106" s="34"/>
      <c r="IA106" s="34"/>
      <c r="IB106" s="34"/>
      <c r="IC106" s="34"/>
      <c r="ID106" s="34"/>
      <c r="IE106" s="34"/>
      <c r="IF106" s="34"/>
      <c r="IG106" s="34"/>
      <c r="IH106" s="34"/>
      <c r="II106" s="34"/>
      <c r="IJ106" s="34"/>
      <c r="IK106" s="34"/>
      <c r="IL106" s="34"/>
      <c r="IM106" s="34"/>
      <c r="IN106" s="34"/>
      <c r="IO106" s="34"/>
      <c r="IP106" s="34"/>
      <c r="IQ106" s="34"/>
      <c r="IR106" s="34"/>
      <c r="IS106" s="34"/>
      <c r="IT106" s="34"/>
      <c r="IU106" s="34"/>
      <c r="IV106" s="34"/>
    </row>
    <row r="107" s="3" customFormat="1" ht="93" customHeight="1" spans="1:256">
      <c r="A107" s="15" t="s">
        <v>511</v>
      </c>
      <c r="B107" s="15">
        <v>24</v>
      </c>
      <c r="C107" s="15" t="s">
        <v>472</v>
      </c>
      <c r="D107" s="15" t="s">
        <v>473</v>
      </c>
      <c r="E107" s="15" t="s">
        <v>152</v>
      </c>
      <c r="F107" s="15" t="s">
        <v>24</v>
      </c>
      <c r="G107" s="15" t="s">
        <v>512</v>
      </c>
      <c r="H107" s="15" t="s">
        <v>513</v>
      </c>
      <c r="I107" s="15" t="s">
        <v>173</v>
      </c>
      <c r="J107" s="15" t="s">
        <v>404</v>
      </c>
      <c r="K107" s="15" t="s">
        <v>29</v>
      </c>
      <c r="L107" s="15" t="s">
        <v>30</v>
      </c>
      <c r="M107" s="15" t="s">
        <v>31</v>
      </c>
      <c r="N107" s="15"/>
      <c r="O107" s="5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  <c r="CQ107" s="34"/>
      <c r="CR107" s="34"/>
      <c r="CS107" s="34"/>
      <c r="CT107" s="34"/>
      <c r="CU107" s="34"/>
      <c r="CV107" s="34"/>
      <c r="CW107" s="34"/>
      <c r="CX107" s="34"/>
      <c r="CY107" s="34"/>
      <c r="CZ107" s="34"/>
      <c r="DA107" s="34"/>
      <c r="DB107" s="34"/>
      <c r="DC107" s="34"/>
      <c r="DD107" s="34"/>
      <c r="DE107" s="34"/>
      <c r="DF107" s="34"/>
      <c r="DG107" s="34"/>
      <c r="DH107" s="34"/>
      <c r="DI107" s="34"/>
      <c r="DJ107" s="34"/>
      <c r="DK107" s="34"/>
      <c r="DL107" s="34"/>
      <c r="DM107" s="34"/>
      <c r="DN107" s="34"/>
      <c r="DO107" s="34"/>
      <c r="DP107" s="34"/>
      <c r="DQ107" s="34"/>
      <c r="DR107" s="34"/>
      <c r="DS107" s="34"/>
      <c r="DT107" s="34"/>
      <c r="DU107" s="34"/>
      <c r="DV107" s="34"/>
      <c r="DW107" s="34"/>
      <c r="DX107" s="34"/>
      <c r="DY107" s="34"/>
      <c r="DZ107" s="34"/>
      <c r="EA107" s="34"/>
      <c r="EB107" s="34"/>
      <c r="EC107" s="34"/>
      <c r="ED107" s="34"/>
      <c r="EE107" s="34"/>
      <c r="EF107" s="34"/>
      <c r="EG107" s="34"/>
      <c r="EH107" s="34"/>
      <c r="EI107" s="34"/>
      <c r="EJ107" s="34"/>
      <c r="EK107" s="34"/>
      <c r="EL107" s="34"/>
      <c r="EM107" s="34"/>
      <c r="EN107" s="34"/>
      <c r="EO107" s="34"/>
      <c r="EP107" s="34"/>
      <c r="EQ107" s="34"/>
      <c r="ER107" s="34"/>
      <c r="ES107" s="34"/>
      <c r="ET107" s="34"/>
      <c r="EU107" s="34"/>
      <c r="EV107" s="34"/>
      <c r="EW107" s="34"/>
      <c r="EX107" s="34"/>
      <c r="EY107" s="34"/>
      <c r="EZ107" s="34"/>
      <c r="FA107" s="34"/>
      <c r="FB107" s="34"/>
      <c r="FC107" s="34"/>
      <c r="FD107" s="34"/>
      <c r="FE107" s="34"/>
      <c r="FF107" s="34"/>
      <c r="FG107" s="34"/>
      <c r="FH107" s="34"/>
      <c r="FI107" s="34"/>
      <c r="FJ107" s="34"/>
      <c r="FK107" s="34"/>
      <c r="FL107" s="34"/>
      <c r="FM107" s="34"/>
      <c r="FN107" s="34"/>
      <c r="FO107" s="34"/>
      <c r="FP107" s="34"/>
      <c r="FQ107" s="34"/>
      <c r="FR107" s="34"/>
      <c r="FS107" s="34"/>
      <c r="FT107" s="34"/>
      <c r="FU107" s="34"/>
      <c r="FV107" s="34"/>
      <c r="FW107" s="34"/>
      <c r="FX107" s="34"/>
      <c r="FY107" s="34"/>
      <c r="FZ107" s="34"/>
      <c r="GA107" s="34"/>
      <c r="GB107" s="34"/>
      <c r="GC107" s="34"/>
      <c r="GD107" s="34"/>
      <c r="GE107" s="34"/>
      <c r="GF107" s="34"/>
      <c r="GG107" s="34"/>
      <c r="GH107" s="34"/>
      <c r="GI107" s="34"/>
      <c r="GJ107" s="34"/>
      <c r="GK107" s="34"/>
      <c r="GL107" s="34"/>
      <c r="GM107" s="34"/>
      <c r="GN107" s="34"/>
      <c r="GO107" s="34"/>
      <c r="GP107" s="34"/>
      <c r="GQ107" s="34"/>
      <c r="GR107" s="34"/>
      <c r="GS107" s="34"/>
      <c r="GT107" s="34"/>
      <c r="GU107" s="34"/>
      <c r="GV107" s="34"/>
      <c r="GW107" s="34"/>
      <c r="GX107" s="34"/>
      <c r="GY107" s="34"/>
      <c r="GZ107" s="34"/>
      <c r="HA107" s="34"/>
      <c r="HB107" s="34"/>
      <c r="HC107" s="34"/>
      <c r="HD107" s="34"/>
      <c r="HE107" s="34"/>
      <c r="HF107" s="34"/>
      <c r="HG107" s="34"/>
      <c r="HH107" s="34"/>
      <c r="HI107" s="34"/>
      <c r="HJ107" s="34"/>
      <c r="HK107" s="34"/>
      <c r="HL107" s="34"/>
      <c r="HM107" s="34"/>
      <c r="HN107" s="34"/>
      <c r="HO107" s="34"/>
      <c r="HP107" s="34"/>
      <c r="HQ107" s="34"/>
      <c r="HR107" s="34"/>
      <c r="HS107" s="34"/>
      <c r="HT107" s="34"/>
      <c r="HU107" s="34"/>
      <c r="HV107" s="34"/>
      <c r="HW107" s="34"/>
      <c r="HX107" s="34"/>
      <c r="HY107" s="34"/>
      <c r="HZ107" s="34"/>
      <c r="IA107" s="34"/>
      <c r="IB107" s="34"/>
      <c r="IC107" s="34"/>
      <c r="ID107" s="34"/>
      <c r="IE107" s="34"/>
      <c r="IF107" s="34"/>
      <c r="IG107" s="34"/>
      <c r="IH107" s="34"/>
      <c r="II107" s="34"/>
      <c r="IJ107" s="34"/>
      <c r="IK107" s="34"/>
      <c r="IL107" s="34"/>
      <c r="IM107" s="34"/>
      <c r="IN107" s="34"/>
      <c r="IO107" s="34"/>
      <c r="IP107" s="34"/>
      <c r="IQ107" s="34"/>
      <c r="IR107" s="34"/>
      <c r="IS107" s="34"/>
      <c r="IT107" s="34"/>
      <c r="IU107" s="34"/>
      <c r="IV107" s="34"/>
    </row>
    <row r="108" s="3" customFormat="1" ht="93" customHeight="1" spans="1:256">
      <c r="A108" s="15" t="s">
        <v>514</v>
      </c>
      <c r="B108" s="15">
        <v>25</v>
      </c>
      <c r="C108" s="15" t="s">
        <v>515</v>
      </c>
      <c r="D108" s="15" t="s">
        <v>516</v>
      </c>
      <c r="E108" s="15" t="s">
        <v>156</v>
      </c>
      <c r="F108" s="15" t="s">
        <v>24</v>
      </c>
      <c r="G108" s="15" t="s">
        <v>517</v>
      </c>
      <c r="H108" s="15" t="s">
        <v>518</v>
      </c>
      <c r="I108" s="15" t="s">
        <v>519</v>
      </c>
      <c r="J108" s="15" t="s">
        <v>404</v>
      </c>
      <c r="K108" s="15" t="s">
        <v>29</v>
      </c>
      <c r="L108" s="15" t="s">
        <v>30</v>
      </c>
      <c r="M108" s="15" t="s">
        <v>31</v>
      </c>
      <c r="N108" s="15"/>
      <c r="O108" s="5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  <c r="CR108" s="34"/>
      <c r="CS108" s="34"/>
      <c r="CT108" s="34"/>
      <c r="CU108" s="34"/>
      <c r="CV108" s="34"/>
      <c r="CW108" s="34"/>
      <c r="CX108" s="34"/>
      <c r="CY108" s="34"/>
      <c r="CZ108" s="34"/>
      <c r="DA108" s="34"/>
      <c r="DB108" s="34"/>
      <c r="DC108" s="34"/>
      <c r="DD108" s="34"/>
      <c r="DE108" s="34"/>
      <c r="DF108" s="34"/>
      <c r="DG108" s="34"/>
      <c r="DH108" s="34"/>
      <c r="DI108" s="34"/>
      <c r="DJ108" s="34"/>
      <c r="DK108" s="34"/>
      <c r="DL108" s="34"/>
      <c r="DM108" s="34"/>
      <c r="DN108" s="34"/>
      <c r="DO108" s="34"/>
      <c r="DP108" s="34"/>
      <c r="DQ108" s="34"/>
      <c r="DR108" s="34"/>
      <c r="DS108" s="34"/>
      <c r="DT108" s="34"/>
      <c r="DU108" s="34"/>
      <c r="DV108" s="34"/>
      <c r="DW108" s="34"/>
      <c r="DX108" s="34"/>
      <c r="DY108" s="34"/>
      <c r="DZ108" s="34"/>
      <c r="EA108" s="34"/>
      <c r="EB108" s="34"/>
      <c r="EC108" s="34"/>
      <c r="ED108" s="34"/>
      <c r="EE108" s="34"/>
      <c r="EF108" s="34"/>
      <c r="EG108" s="34"/>
      <c r="EH108" s="34"/>
      <c r="EI108" s="34"/>
      <c r="EJ108" s="34"/>
      <c r="EK108" s="34"/>
      <c r="EL108" s="34"/>
      <c r="EM108" s="34"/>
      <c r="EN108" s="34"/>
      <c r="EO108" s="34"/>
      <c r="EP108" s="34"/>
      <c r="EQ108" s="34"/>
      <c r="ER108" s="34"/>
      <c r="ES108" s="34"/>
      <c r="ET108" s="34"/>
      <c r="EU108" s="34"/>
      <c r="EV108" s="34"/>
      <c r="EW108" s="34"/>
      <c r="EX108" s="34"/>
      <c r="EY108" s="34"/>
      <c r="EZ108" s="34"/>
      <c r="FA108" s="34"/>
      <c r="FB108" s="34"/>
      <c r="FC108" s="34"/>
      <c r="FD108" s="34"/>
      <c r="FE108" s="34"/>
      <c r="FF108" s="34"/>
      <c r="FG108" s="34"/>
      <c r="FH108" s="34"/>
      <c r="FI108" s="34"/>
      <c r="FJ108" s="34"/>
      <c r="FK108" s="34"/>
      <c r="FL108" s="34"/>
      <c r="FM108" s="34"/>
      <c r="FN108" s="34"/>
      <c r="FO108" s="34"/>
      <c r="FP108" s="34"/>
      <c r="FQ108" s="34"/>
      <c r="FR108" s="34"/>
      <c r="FS108" s="34"/>
      <c r="FT108" s="34"/>
      <c r="FU108" s="34"/>
      <c r="FV108" s="34"/>
      <c r="FW108" s="34"/>
      <c r="FX108" s="34"/>
      <c r="FY108" s="34"/>
      <c r="FZ108" s="34"/>
      <c r="GA108" s="34"/>
      <c r="GB108" s="34"/>
      <c r="GC108" s="34"/>
      <c r="GD108" s="34"/>
      <c r="GE108" s="34"/>
      <c r="GF108" s="34"/>
      <c r="GG108" s="34"/>
      <c r="GH108" s="34"/>
      <c r="GI108" s="34"/>
      <c r="GJ108" s="34"/>
      <c r="GK108" s="34"/>
      <c r="GL108" s="34"/>
      <c r="GM108" s="34"/>
      <c r="GN108" s="34"/>
      <c r="GO108" s="34"/>
      <c r="GP108" s="34"/>
      <c r="GQ108" s="34"/>
      <c r="GR108" s="34"/>
      <c r="GS108" s="34"/>
      <c r="GT108" s="34"/>
      <c r="GU108" s="34"/>
      <c r="GV108" s="34"/>
      <c r="GW108" s="34"/>
      <c r="GX108" s="34"/>
      <c r="GY108" s="34"/>
      <c r="GZ108" s="34"/>
      <c r="HA108" s="34"/>
      <c r="HB108" s="34"/>
      <c r="HC108" s="34"/>
      <c r="HD108" s="34"/>
      <c r="HE108" s="34"/>
      <c r="HF108" s="34"/>
      <c r="HG108" s="34"/>
      <c r="HH108" s="34"/>
      <c r="HI108" s="34"/>
      <c r="HJ108" s="34"/>
      <c r="HK108" s="34"/>
      <c r="HL108" s="34"/>
      <c r="HM108" s="34"/>
      <c r="HN108" s="34"/>
      <c r="HO108" s="34"/>
      <c r="HP108" s="34"/>
      <c r="HQ108" s="34"/>
      <c r="HR108" s="34"/>
      <c r="HS108" s="34"/>
      <c r="HT108" s="34"/>
      <c r="HU108" s="34"/>
      <c r="HV108" s="34"/>
      <c r="HW108" s="34"/>
      <c r="HX108" s="34"/>
      <c r="HY108" s="34"/>
      <c r="HZ108" s="34"/>
      <c r="IA108" s="34"/>
      <c r="IB108" s="34"/>
      <c r="IC108" s="34"/>
      <c r="ID108" s="34"/>
      <c r="IE108" s="34"/>
      <c r="IF108" s="34"/>
      <c r="IG108" s="34"/>
      <c r="IH108" s="34"/>
      <c r="II108" s="34"/>
      <c r="IJ108" s="34"/>
      <c r="IK108" s="34"/>
      <c r="IL108" s="34"/>
      <c r="IM108" s="34"/>
      <c r="IN108" s="34"/>
      <c r="IO108" s="34"/>
      <c r="IP108" s="34"/>
      <c r="IQ108" s="34"/>
      <c r="IR108" s="34"/>
      <c r="IS108" s="34"/>
      <c r="IT108" s="34"/>
      <c r="IU108" s="34"/>
      <c r="IV108" s="34"/>
    </row>
    <row r="109" s="3" customFormat="1" ht="93" customHeight="1" spans="1:256">
      <c r="A109" s="15" t="s">
        <v>520</v>
      </c>
      <c r="B109" s="15">
        <v>26</v>
      </c>
      <c r="C109" s="15" t="s">
        <v>468</v>
      </c>
      <c r="D109" s="15" t="s">
        <v>469</v>
      </c>
      <c r="E109" s="15" t="s">
        <v>48</v>
      </c>
      <c r="F109" s="15" t="s">
        <v>24</v>
      </c>
      <c r="G109" s="15" t="s">
        <v>521</v>
      </c>
      <c r="H109" s="15" t="s">
        <v>522</v>
      </c>
      <c r="I109" s="15" t="s">
        <v>523</v>
      </c>
      <c r="J109" s="15" t="s">
        <v>404</v>
      </c>
      <c r="K109" s="15" t="s">
        <v>29</v>
      </c>
      <c r="L109" s="15" t="s">
        <v>30</v>
      </c>
      <c r="M109" s="15" t="s">
        <v>31</v>
      </c>
      <c r="N109" s="15"/>
      <c r="O109" s="5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  <c r="CM109" s="34"/>
      <c r="CN109" s="34"/>
      <c r="CO109" s="34"/>
      <c r="CP109" s="34"/>
      <c r="CQ109" s="34"/>
      <c r="CR109" s="34"/>
      <c r="CS109" s="34"/>
      <c r="CT109" s="34"/>
      <c r="CU109" s="34"/>
      <c r="CV109" s="34"/>
      <c r="CW109" s="34"/>
      <c r="CX109" s="34"/>
      <c r="CY109" s="34"/>
      <c r="CZ109" s="34"/>
      <c r="DA109" s="34"/>
      <c r="DB109" s="34"/>
      <c r="DC109" s="34"/>
      <c r="DD109" s="34"/>
      <c r="DE109" s="34"/>
      <c r="DF109" s="34"/>
      <c r="DG109" s="34"/>
      <c r="DH109" s="34"/>
      <c r="DI109" s="34"/>
      <c r="DJ109" s="34"/>
      <c r="DK109" s="34"/>
      <c r="DL109" s="34"/>
      <c r="DM109" s="34"/>
      <c r="DN109" s="34"/>
      <c r="DO109" s="34"/>
      <c r="DP109" s="34"/>
      <c r="DQ109" s="34"/>
      <c r="DR109" s="34"/>
      <c r="DS109" s="34"/>
      <c r="DT109" s="34"/>
      <c r="DU109" s="34"/>
      <c r="DV109" s="34"/>
      <c r="DW109" s="34"/>
      <c r="DX109" s="34"/>
      <c r="DY109" s="34"/>
      <c r="DZ109" s="34"/>
      <c r="EA109" s="34"/>
      <c r="EB109" s="34"/>
      <c r="EC109" s="34"/>
      <c r="ED109" s="34"/>
      <c r="EE109" s="34"/>
      <c r="EF109" s="34"/>
      <c r="EG109" s="34"/>
      <c r="EH109" s="34"/>
      <c r="EI109" s="34"/>
      <c r="EJ109" s="34"/>
      <c r="EK109" s="34"/>
      <c r="EL109" s="34"/>
      <c r="EM109" s="34"/>
      <c r="EN109" s="34"/>
      <c r="EO109" s="34"/>
      <c r="EP109" s="34"/>
      <c r="EQ109" s="34"/>
      <c r="ER109" s="34"/>
      <c r="ES109" s="34"/>
      <c r="ET109" s="34"/>
      <c r="EU109" s="34"/>
      <c r="EV109" s="34"/>
      <c r="EW109" s="34"/>
      <c r="EX109" s="34"/>
      <c r="EY109" s="34"/>
      <c r="EZ109" s="34"/>
      <c r="FA109" s="34"/>
      <c r="FB109" s="34"/>
      <c r="FC109" s="34"/>
      <c r="FD109" s="34"/>
      <c r="FE109" s="34"/>
      <c r="FF109" s="34"/>
      <c r="FG109" s="34"/>
      <c r="FH109" s="34"/>
      <c r="FI109" s="34"/>
      <c r="FJ109" s="34"/>
      <c r="FK109" s="34"/>
      <c r="FL109" s="34"/>
      <c r="FM109" s="34"/>
      <c r="FN109" s="34"/>
      <c r="FO109" s="34"/>
      <c r="FP109" s="34"/>
      <c r="FQ109" s="34"/>
      <c r="FR109" s="34"/>
      <c r="FS109" s="34"/>
      <c r="FT109" s="34"/>
      <c r="FU109" s="34"/>
      <c r="FV109" s="34"/>
      <c r="FW109" s="34"/>
      <c r="FX109" s="34"/>
      <c r="FY109" s="34"/>
      <c r="FZ109" s="34"/>
      <c r="GA109" s="34"/>
      <c r="GB109" s="34"/>
      <c r="GC109" s="34"/>
      <c r="GD109" s="34"/>
      <c r="GE109" s="34"/>
      <c r="GF109" s="34"/>
      <c r="GG109" s="34"/>
      <c r="GH109" s="34"/>
      <c r="GI109" s="34"/>
      <c r="GJ109" s="34"/>
      <c r="GK109" s="34"/>
      <c r="GL109" s="34"/>
      <c r="GM109" s="34"/>
      <c r="GN109" s="34"/>
      <c r="GO109" s="34"/>
      <c r="GP109" s="34"/>
      <c r="GQ109" s="34"/>
      <c r="GR109" s="34"/>
      <c r="GS109" s="34"/>
      <c r="GT109" s="34"/>
      <c r="GU109" s="34"/>
      <c r="GV109" s="34"/>
      <c r="GW109" s="34"/>
      <c r="GX109" s="34"/>
      <c r="GY109" s="34"/>
      <c r="GZ109" s="34"/>
      <c r="HA109" s="34"/>
      <c r="HB109" s="34"/>
      <c r="HC109" s="34"/>
      <c r="HD109" s="34"/>
      <c r="HE109" s="34"/>
      <c r="HF109" s="34"/>
      <c r="HG109" s="34"/>
      <c r="HH109" s="34"/>
      <c r="HI109" s="34"/>
      <c r="HJ109" s="34"/>
      <c r="HK109" s="34"/>
      <c r="HL109" s="34"/>
      <c r="HM109" s="34"/>
      <c r="HN109" s="34"/>
      <c r="HO109" s="34"/>
      <c r="HP109" s="34"/>
      <c r="HQ109" s="34"/>
      <c r="HR109" s="34"/>
      <c r="HS109" s="34"/>
      <c r="HT109" s="34"/>
      <c r="HU109" s="34"/>
      <c r="HV109" s="34"/>
      <c r="HW109" s="34"/>
      <c r="HX109" s="34"/>
      <c r="HY109" s="34"/>
      <c r="HZ109" s="34"/>
      <c r="IA109" s="34"/>
      <c r="IB109" s="34"/>
      <c r="IC109" s="34"/>
      <c r="ID109" s="34"/>
      <c r="IE109" s="34"/>
      <c r="IF109" s="34"/>
      <c r="IG109" s="34"/>
      <c r="IH109" s="34"/>
      <c r="II109" s="34"/>
      <c r="IJ109" s="34"/>
      <c r="IK109" s="34"/>
      <c r="IL109" s="34"/>
      <c r="IM109" s="34"/>
      <c r="IN109" s="34"/>
      <c r="IO109" s="34"/>
      <c r="IP109" s="34"/>
      <c r="IQ109" s="34"/>
      <c r="IR109" s="34"/>
      <c r="IS109" s="34"/>
      <c r="IT109" s="34"/>
      <c r="IU109" s="34"/>
      <c r="IV109" s="34"/>
    </row>
    <row r="110" s="3" customFormat="1" ht="93" customHeight="1" spans="1:256">
      <c r="A110" s="15" t="s">
        <v>524</v>
      </c>
      <c r="B110" s="15">
        <v>27</v>
      </c>
      <c r="C110" s="15" t="s">
        <v>525</v>
      </c>
      <c r="D110" s="15" t="s">
        <v>526</v>
      </c>
      <c r="E110" s="15" t="s">
        <v>60</v>
      </c>
      <c r="F110" s="15" t="s">
        <v>24</v>
      </c>
      <c r="G110" s="15" t="s">
        <v>527</v>
      </c>
      <c r="H110" s="15" t="s">
        <v>528</v>
      </c>
      <c r="I110" s="15" t="s">
        <v>199</v>
      </c>
      <c r="J110" s="15" t="s">
        <v>404</v>
      </c>
      <c r="K110" s="15" t="s">
        <v>29</v>
      </c>
      <c r="L110" s="15" t="s">
        <v>30</v>
      </c>
      <c r="M110" s="15" t="s">
        <v>31</v>
      </c>
      <c r="N110" s="15"/>
      <c r="O110" s="5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4"/>
      <c r="CM110" s="34"/>
      <c r="CN110" s="34"/>
      <c r="CO110" s="34"/>
      <c r="CP110" s="34"/>
      <c r="CQ110" s="34"/>
      <c r="CR110" s="34"/>
      <c r="CS110" s="34"/>
      <c r="CT110" s="34"/>
      <c r="CU110" s="34"/>
      <c r="CV110" s="34"/>
      <c r="CW110" s="34"/>
      <c r="CX110" s="34"/>
      <c r="CY110" s="34"/>
      <c r="CZ110" s="34"/>
      <c r="DA110" s="34"/>
      <c r="DB110" s="34"/>
      <c r="DC110" s="34"/>
      <c r="DD110" s="34"/>
      <c r="DE110" s="34"/>
      <c r="DF110" s="34"/>
      <c r="DG110" s="34"/>
      <c r="DH110" s="34"/>
      <c r="DI110" s="34"/>
      <c r="DJ110" s="34"/>
      <c r="DK110" s="34"/>
      <c r="DL110" s="34"/>
      <c r="DM110" s="34"/>
      <c r="DN110" s="34"/>
      <c r="DO110" s="34"/>
      <c r="DP110" s="34"/>
      <c r="DQ110" s="34"/>
      <c r="DR110" s="34"/>
      <c r="DS110" s="34"/>
      <c r="DT110" s="34"/>
      <c r="DU110" s="34"/>
      <c r="DV110" s="34"/>
      <c r="DW110" s="34"/>
      <c r="DX110" s="34"/>
      <c r="DY110" s="34"/>
      <c r="DZ110" s="34"/>
      <c r="EA110" s="34"/>
      <c r="EB110" s="34"/>
      <c r="EC110" s="34"/>
      <c r="ED110" s="34"/>
      <c r="EE110" s="34"/>
      <c r="EF110" s="34"/>
      <c r="EG110" s="34"/>
      <c r="EH110" s="34"/>
      <c r="EI110" s="34"/>
      <c r="EJ110" s="34"/>
      <c r="EK110" s="34"/>
      <c r="EL110" s="34"/>
      <c r="EM110" s="34"/>
      <c r="EN110" s="34"/>
      <c r="EO110" s="34"/>
      <c r="EP110" s="34"/>
      <c r="EQ110" s="34"/>
      <c r="ER110" s="34"/>
      <c r="ES110" s="34"/>
      <c r="ET110" s="34"/>
      <c r="EU110" s="34"/>
      <c r="EV110" s="34"/>
      <c r="EW110" s="34"/>
      <c r="EX110" s="34"/>
      <c r="EY110" s="34"/>
      <c r="EZ110" s="34"/>
      <c r="FA110" s="34"/>
      <c r="FB110" s="34"/>
      <c r="FC110" s="34"/>
      <c r="FD110" s="34"/>
      <c r="FE110" s="34"/>
      <c r="FF110" s="34"/>
      <c r="FG110" s="34"/>
      <c r="FH110" s="34"/>
      <c r="FI110" s="34"/>
      <c r="FJ110" s="34"/>
      <c r="FK110" s="34"/>
      <c r="FL110" s="34"/>
      <c r="FM110" s="34"/>
      <c r="FN110" s="34"/>
      <c r="FO110" s="34"/>
      <c r="FP110" s="34"/>
      <c r="FQ110" s="34"/>
      <c r="FR110" s="34"/>
      <c r="FS110" s="34"/>
      <c r="FT110" s="34"/>
      <c r="FU110" s="34"/>
      <c r="FV110" s="34"/>
      <c r="FW110" s="34"/>
      <c r="FX110" s="34"/>
      <c r="FY110" s="34"/>
      <c r="FZ110" s="34"/>
      <c r="GA110" s="34"/>
      <c r="GB110" s="34"/>
      <c r="GC110" s="34"/>
      <c r="GD110" s="34"/>
      <c r="GE110" s="34"/>
      <c r="GF110" s="34"/>
      <c r="GG110" s="34"/>
      <c r="GH110" s="34"/>
      <c r="GI110" s="34"/>
      <c r="GJ110" s="34"/>
      <c r="GK110" s="34"/>
      <c r="GL110" s="34"/>
      <c r="GM110" s="34"/>
      <c r="GN110" s="34"/>
      <c r="GO110" s="34"/>
      <c r="GP110" s="34"/>
      <c r="GQ110" s="34"/>
      <c r="GR110" s="34"/>
      <c r="GS110" s="34"/>
      <c r="GT110" s="34"/>
      <c r="GU110" s="34"/>
      <c r="GV110" s="34"/>
      <c r="GW110" s="34"/>
      <c r="GX110" s="34"/>
      <c r="GY110" s="34"/>
      <c r="GZ110" s="34"/>
      <c r="HA110" s="34"/>
      <c r="HB110" s="34"/>
      <c r="HC110" s="34"/>
      <c r="HD110" s="34"/>
      <c r="HE110" s="34"/>
      <c r="HF110" s="34"/>
      <c r="HG110" s="34"/>
      <c r="HH110" s="34"/>
      <c r="HI110" s="34"/>
      <c r="HJ110" s="34"/>
      <c r="HK110" s="34"/>
      <c r="HL110" s="34"/>
      <c r="HM110" s="34"/>
      <c r="HN110" s="34"/>
      <c r="HO110" s="34"/>
      <c r="HP110" s="34"/>
      <c r="HQ110" s="34"/>
      <c r="HR110" s="34"/>
      <c r="HS110" s="34"/>
      <c r="HT110" s="34"/>
      <c r="HU110" s="34"/>
      <c r="HV110" s="34"/>
      <c r="HW110" s="34"/>
      <c r="HX110" s="34"/>
      <c r="HY110" s="34"/>
      <c r="HZ110" s="34"/>
      <c r="IA110" s="34"/>
      <c r="IB110" s="34"/>
      <c r="IC110" s="34"/>
      <c r="ID110" s="34"/>
      <c r="IE110" s="34"/>
      <c r="IF110" s="34"/>
      <c r="IG110" s="34"/>
      <c r="IH110" s="34"/>
      <c r="II110" s="34"/>
      <c r="IJ110" s="34"/>
      <c r="IK110" s="34"/>
      <c r="IL110" s="34"/>
      <c r="IM110" s="34"/>
      <c r="IN110" s="34"/>
      <c r="IO110" s="34"/>
      <c r="IP110" s="34"/>
      <c r="IQ110" s="34"/>
      <c r="IR110" s="34"/>
      <c r="IS110" s="34"/>
      <c r="IT110" s="34"/>
      <c r="IU110" s="34"/>
      <c r="IV110" s="34"/>
    </row>
    <row r="111" s="3" customFormat="1" ht="93" customHeight="1" spans="1:256">
      <c r="A111" s="15" t="s">
        <v>529</v>
      </c>
      <c r="B111" s="15">
        <v>28</v>
      </c>
      <c r="C111" s="15" t="s">
        <v>530</v>
      </c>
      <c r="D111" s="15" t="s">
        <v>531</v>
      </c>
      <c r="E111" s="15" t="s">
        <v>196</v>
      </c>
      <c r="F111" s="15" t="s">
        <v>24</v>
      </c>
      <c r="G111" s="15" t="s">
        <v>532</v>
      </c>
      <c r="H111" s="15" t="s">
        <v>533</v>
      </c>
      <c r="I111" s="15" t="s">
        <v>534</v>
      </c>
      <c r="J111" s="15" t="s">
        <v>404</v>
      </c>
      <c r="K111" s="15" t="s">
        <v>29</v>
      </c>
      <c r="L111" s="15" t="s">
        <v>30</v>
      </c>
      <c r="M111" s="15" t="s">
        <v>31</v>
      </c>
      <c r="N111" s="15"/>
      <c r="O111" s="5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/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  <c r="CM111" s="34"/>
      <c r="CN111" s="34"/>
      <c r="CO111" s="34"/>
      <c r="CP111" s="34"/>
      <c r="CQ111" s="34"/>
      <c r="CR111" s="34"/>
      <c r="CS111" s="34"/>
      <c r="CT111" s="34"/>
      <c r="CU111" s="34"/>
      <c r="CV111" s="34"/>
      <c r="CW111" s="34"/>
      <c r="CX111" s="34"/>
      <c r="CY111" s="34"/>
      <c r="CZ111" s="34"/>
      <c r="DA111" s="34"/>
      <c r="DB111" s="34"/>
      <c r="DC111" s="34"/>
      <c r="DD111" s="34"/>
      <c r="DE111" s="34"/>
      <c r="DF111" s="34"/>
      <c r="DG111" s="34"/>
      <c r="DH111" s="34"/>
      <c r="DI111" s="34"/>
      <c r="DJ111" s="34"/>
      <c r="DK111" s="34"/>
      <c r="DL111" s="34"/>
      <c r="DM111" s="34"/>
      <c r="DN111" s="34"/>
      <c r="DO111" s="34"/>
      <c r="DP111" s="34"/>
      <c r="DQ111" s="34"/>
      <c r="DR111" s="34"/>
      <c r="DS111" s="34"/>
      <c r="DT111" s="34"/>
      <c r="DU111" s="34"/>
      <c r="DV111" s="34"/>
      <c r="DW111" s="34"/>
      <c r="DX111" s="34"/>
      <c r="DY111" s="34"/>
      <c r="DZ111" s="34"/>
      <c r="EA111" s="34"/>
      <c r="EB111" s="34"/>
      <c r="EC111" s="34"/>
      <c r="ED111" s="34"/>
      <c r="EE111" s="34"/>
      <c r="EF111" s="34"/>
      <c r="EG111" s="34"/>
      <c r="EH111" s="34"/>
      <c r="EI111" s="34"/>
      <c r="EJ111" s="34"/>
      <c r="EK111" s="34"/>
      <c r="EL111" s="34"/>
      <c r="EM111" s="34"/>
      <c r="EN111" s="34"/>
      <c r="EO111" s="34"/>
      <c r="EP111" s="34"/>
      <c r="EQ111" s="34"/>
      <c r="ER111" s="34"/>
      <c r="ES111" s="34"/>
      <c r="ET111" s="34"/>
      <c r="EU111" s="34"/>
      <c r="EV111" s="34"/>
      <c r="EW111" s="34"/>
      <c r="EX111" s="34"/>
      <c r="EY111" s="34"/>
      <c r="EZ111" s="34"/>
      <c r="FA111" s="34"/>
      <c r="FB111" s="34"/>
      <c r="FC111" s="34"/>
      <c r="FD111" s="34"/>
      <c r="FE111" s="34"/>
      <c r="FF111" s="34"/>
      <c r="FG111" s="34"/>
      <c r="FH111" s="34"/>
      <c r="FI111" s="34"/>
      <c r="FJ111" s="34"/>
      <c r="FK111" s="34"/>
      <c r="FL111" s="34"/>
      <c r="FM111" s="34"/>
      <c r="FN111" s="34"/>
      <c r="FO111" s="34"/>
      <c r="FP111" s="34"/>
      <c r="FQ111" s="34"/>
      <c r="FR111" s="34"/>
      <c r="FS111" s="34"/>
      <c r="FT111" s="34"/>
      <c r="FU111" s="34"/>
      <c r="FV111" s="34"/>
      <c r="FW111" s="34"/>
      <c r="FX111" s="34"/>
      <c r="FY111" s="34"/>
      <c r="FZ111" s="34"/>
      <c r="GA111" s="34"/>
      <c r="GB111" s="34"/>
      <c r="GC111" s="34"/>
      <c r="GD111" s="34"/>
      <c r="GE111" s="34"/>
      <c r="GF111" s="34"/>
      <c r="GG111" s="34"/>
      <c r="GH111" s="34"/>
      <c r="GI111" s="34"/>
      <c r="GJ111" s="34"/>
      <c r="GK111" s="34"/>
      <c r="GL111" s="34"/>
      <c r="GM111" s="34"/>
      <c r="GN111" s="34"/>
      <c r="GO111" s="34"/>
      <c r="GP111" s="34"/>
      <c r="GQ111" s="34"/>
      <c r="GR111" s="34"/>
      <c r="GS111" s="34"/>
      <c r="GT111" s="34"/>
      <c r="GU111" s="34"/>
      <c r="GV111" s="34"/>
      <c r="GW111" s="34"/>
      <c r="GX111" s="34"/>
      <c r="GY111" s="34"/>
      <c r="GZ111" s="34"/>
      <c r="HA111" s="34"/>
      <c r="HB111" s="34"/>
      <c r="HC111" s="34"/>
      <c r="HD111" s="34"/>
      <c r="HE111" s="34"/>
      <c r="HF111" s="34"/>
      <c r="HG111" s="34"/>
      <c r="HH111" s="34"/>
      <c r="HI111" s="34"/>
      <c r="HJ111" s="34"/>
      <c r="HK111" s="34"/>
      <c r="HL111" s="34"/>
      <c r="HM111" s="34"/>
      <c r="HN111" s="34"/>
      <c r="HO111" s="34"/>
      <c r="HP111" s="34"/>
      <c r="HQ111" s="34"/>
      <c r="HR111" s="34"/>
      <c r="HS111" s="34"/>
      <c r="HT111" s="34"/>
      <c r="HU111" s="34"/>
      <c r="HV111" s="34"/>
      <c r="HW111" s="34"/>
      <c r="HX111" s="34"/>
      <c r="HY111" s="34"/>
      <c r="HZ111" s="34"/>
      <c r="IA111" s="34"/>
      <c r="IB111" s="34"/>
      <c r="IC111" s="34"/>
      <c r="ID111" s="34"/>
      <c r="IE111" s="34"/>
      <c r="IF111" s="34"/>
      <c r="IG111" s="34"/>
      <c r="IH111" s="34"/>
      <c r="II111" s="34"/>
      <c r="IJ111" s="34"/>
      <c r="IK111" s="34"/>
      <c r="IL111" s="34"/>
      <c r="IM111" s="34"/>
      <c r="IN111" s="34"/>
      <c r="IO111" s="34"/>
      <c r="IP111" s="34"/>
      <c r="IQ111" s="34"/>
      <c r="IR111" s="34"/>
      <c r="IS111" s="34"/>
      <c r="IT111" s="34"/>
      <c r="IU111" s="34"/>
      <c r="IV111" s="34"/>
    </row>
    <row r="112" s="3" customFormat="1" ht="93" customHeight="1" spans="1:256">
      <c r="A112" s="15" t="s">
        <v>535</v>
      </c>
      <c r="B112" s="15">
        <v>29</v>
      </c>
      <c r="C112" s="15" t="s">
        <v>536</v>
      </c>
      <c r="D112" s="15" t="s">
        <v>537</v>
      </c>
      <c r="E112" s="15" t="s">
        <v>77</v>
      </c>
      <c r="F112" s="15" t="s">
        <v>24</v>
      </c>
      <c r="G112" s="15" t="s">
        <v>442</v>
      </c>
      <c r="H112" s="15" t="s">
        <v>538</v>
      </c>
      <c r="I112" s="15" t="s">
        <v>539</v>
      </c>
      <c r="J112" s="15" t="s">
        <v>404</v>
      </c>
      <c r="K112" s="15" t="s">
        <v>29</v>
      </c>
      <c r="L112" s="15" t="s">
        <v>30</v>
      </c>
      <c r="M112" s="15" t="s">
        <v>31</v>
      </c>
      <c r="N112" s="15"/>
      <c r="O112" s="5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  <c r="CQ112" s="34"/>
      <c r="CR112" s="34"/>
      <c r="CS112" s="34"/>
      <c r="CT112" s="34"/>
      <c r="CU112" s="34"/>
      <c r="CV112" s="34"/>
      <c r="CW112" s="34"/>
      <c r="CX112" s="34"/>
      <c r="CY112" s="34"/>
      <c r="CZ112" s="34"/>
      <c r="DA112" s="34"/>
      <c r="DB112" s="34"/>
      <c r="DC112" s="34"/>
      <c r="DD112" s="34"/>
      <c r="DE112" s="34"/>
      <c r="DF112" s="34"/>
      <c r="DG112" s="34"/>
      <c r="DH112" s="34"/>
      <c r="DI112" s="34"/>
      <c r="DJ112" s="34"/>
      <c r="DK112" s="34"/>
      <c r="DL112" s="34"/>
      <c r="DM112" s="34"/>
      <c r="DN112" s="34"/>
      <c r="DO112" s="34"/>
      <c r="DP112" s="34"/>
      <c r="DQ112" s="34"/>
      <c r="DR112" s="34"/>
      <c r="DS112" s="34"/>
      <c r="DT112" s="34"/>
      <c r="DU112" s="34"/>
      <c r="DV112" s="34"/>
      <c r="DW112" s="34"/>
      <c r="DX112" s="34"/>
      <c r="DY112" s="34"/>
      <c r="DZ112" s="34"/>
      <c r="EA112" s="34"/>
      <c r="EB112" s="34"/>
      <c r="EC112" s="34"/>
      <c r="ED112" s="34"/>
      <c r="EE112" s="34"/>
      <c r="EF112" s="34"/>
      <c r="EG112" s="34"/>
      <c r="EH112" s="34"/>
      <c r="EI112" s="34"/>
      <c r="EJ112" s="34"/>
      <c r="EK112" s="34"/>
      <c r="EL112" s="34"/>
      <c r="EM112" s="34"/>
      <c r="EN112" s="34"/>
      <c r="EO112" s="34"/>
      <c r="EP112" s="34"/>
      <c r="EQ112" s="34"/>
      <c r="ER112" s="34"/>
      <c r="ES112" s="34"/>
      <c r="ET112" s="34"/>
      <c r="EU112" s="34"/>
      <c r="EV112" s="34"/>
      <c r="EW112" s="34"/>
      <c r="EX112" s="34"/>
      <c r="EY112" s="34"/>
      <c r="EZ112" s="34"/>
      <c r="FA112" s="34"/>
      <c r="FB112" s="34"/>
      <c r="FC112" s="34"/>
      <c r="FD112" s="34"/>
      <c r="FE112" s="34"/>
      <c r="FF112" s="34"/>
      <c r="FG112" s="34"/>
      <c r="FH112" s="34"/>
      <c r="FI112" s="34"/>
      <c r="FJ112" s="34"/>
      <c r="FK112" s="34"/>
      <c r="FL112" s="34"/>
      <c r="FM112" s="34"/>
      <c r="FN112" s="34"/>
      <c r="FO112" s="34"/>
      <c r="FP112" s="34"/>
      <c r="FQ112" s="34"/>
      <c r="FR112" s="34"/>
      <c r="FS112" s="34"/>
      <c r="FT112" s="34"/>
      <c r="FU112" s="34"/>
      <c r="FV112" s="34"/>
      <c r="FW112" s="34"/>
      <c r="FX112" s="34"/>
      <c r="FY112" s="34"/>
      <c r="FZ112" s="34"/>
      <c r="GA112" s="34"/>
      <c r="GB112" s="34"/>
      <c r="GC112" s="34"/>
      <c r="GD112" s="34"/>
      <c r="GE112" s="34"/>
      <c r="GF112" s="34"/>
      <c r="GG112" s="34"/>
      <c r="GH112" s="34"/>
      <c r="GI112" s="34"/>
      <c r="GJ112" s="34"/>
      <c r="GK112" s="34"/>
      <c r="GL112" s="34"/>
      <c r="GM112" s="34"/>
      <c r="GN112" s="34"/>
      <c r="GO112" s="34"/>
      <c r="GP112" s="34"/>
      <c r="GQ112" s="34"/>
      <c r="GR112" s="34"/>
      <c r="GS112" s="34"/>
      <c r="GT112" s="34"/>
      <c r="GU112" s="34"/>
      <c r="GV112" s="34"/>
      <c r="GW112" s="34"/>
      <c r="GX112" s="34"/>
      <c r="GY112" s="34"/>
      <c r="GZ112" s="34"/>
      <c r="HA112" s="34"/>
      <c r="HB112" s="34"/>
      <c r="HC112" s="34"/>
      <c r="HD112" s="34"/>
      <c r="HE112" s="34"/>
      <c r="HF112" s="34"/>
      <c r="HG112" s="34"/>
      <c r="HH112" s="34"/>
      <c r="HI112" s="34"/>
      <c r="HJ112" s="34"/>
      <c r="HK112" s="34"/>
      <c r="HL112" s="34"/>
      <c r="HM112" s="34"/>
      <c r="HN112" s="34"/>
      <c r="HO112" s="34"/>
      <c r="HP112" s="34"/>
      <c r="HQ112" s="34"/>
      <c r="HR112" s="34"/>
      <c r="HS112" s="34"/>
      <c r="HT112" s="34"/>
      <c r="HU112" s="34"/>
      <c r="HV112" s="34"/>
      <c r="HW112" s="34"/>
      <c r="HX112" s="34"/>
      <c r="HY112" s="34"/>
      <c r="HZ112" s="34"/>
      <c r="IA112" s="34"/>
      <c r="IB112" s="34"/>
      <c r="IC112" s="34"/>
      <c r="ID112" s="34"/>
      <c r="IE112" s="34"/>
      <c r="IF112" s="34"/>
      <c r="IG112" s="34"/>
      <c r="IH112" s="34"/>
      <c r="II112" s="34"/>
      <c r="IJ112" s="34"/>
      <c r="IK112" s="34"/>
      <c r="IL112" s="34"/>
      <c r="IM112" s="34"/>
      <c r="IN112" s="34"/>
      <c r="IO112" s="34"/>
      <c r="IP112" s="34"/>
      <c r="IQ112" s="34"/>
      <c r="IR112" s="34"/>
      <c r="IS112" s="34"/>
      <c r="IT112" s="34"/>
      <c r="IU112" s="34"/>
      <c r="IV112" s="34"/>
    </row>
    <row r="113" s="3" customFormat="1" ht="131" customHeight="1" spans="1:256">
      <c r="A113" s="35" t="s">
        <v>540</v>
      </c>
      <c r="B113" s="36"/>
      <c r="C113" s="36"/>
      <c r="D113" s="36"/>
      <c r="E113" s="36"/>
      <c r="F113" s="36"/>
      <c r="G113" s="36"/>
      <c r="H113" s="36"/>
      <c r="I113" s="37"/>
      <c r="J113" s="36"/>
      <c r="K113" s="36"/>
      <c r="L113" s="36"/>
      <c r="M113" s="36"/>
      <c r="N113" s="36"/>
      <c r="O113" s="5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  <c r="CM113" s="34"/>
      <c r="CN113" s="34"/>
      <c r="CO113" s="34"/>
      <c r="CP113" s="34"/>
      <c r="CQ113" s="34"/>
      <c r="CR113" s="34"/>
      <c r="CS113" s="34"/>
      <c r="CT113" s="34"/>
      <c r="CU113" s="34"/>
      <c r="CV113" s="34"/>
      <c r="CW113" s="34"/>
      <c r="CX113" s="34"/>
      <c r="CY113" s="34"/>
      <c r="CZ113" s="34"/>
      <c r="DA113" s="34"/>
      <c r="DB113" s="34"/>
      <c r="DC113" s="34"/>
      <c r="DD113" s="34"/>
      <c r="DE113" s="34"/>
      <c r="DF113" s="34"/>
      <c r="DG113" s="34"/>
      <c r="DH113" s="34"/>
      <c r="DI113" s="34"/>
      <c r="DJ113" s="34"/>
      <c r="DK113" s="34"/>
      <c r="DL113" s="34"/>
      <c r="DM113" s="34"/>
      <c r="DN113" s="34"/>
      <c r="DO113" s="34"/>
      <c r="DP113" s="34"/>
      <c r="DQ113" s="34"/>
      <c r="DR113" s="34"/>
      <c r="DS113" s="34"/>
      <c r="DT113" s="34"/>
      <c r="DU113" s="34"/>
      <c r="DV113" s="34"/>
      <c r="DW113" s="34"/>
      <c r="DX113" s="34"/>
      <c r="DY113" s="34"/>
      <c r="DZ113" s="34"/>
      <c r="EA113" s="34"/>
      <c r="EB113" s="34"/>
      <c r="EC113" s="34"/>
      <c r="ED113" s="34"/>
      <c r="EE113" s="34"/>
      <c r="EF113" s="34"/>
      <c r="EG113" s="34"/>
      <c r="EH113" s="34"/>
      <c r="EI113" s="34"/>
      <c r="EJ113" s="34"/>
      <c r="EK113" s="34"/>
      <c r="EL113" s="34"/>
      <c r="EM113" s="34"/>
      <c r="EN113" s="34"/>
      <c r="EO113" s="34"/>
      <c r="EP113" s="34"/>
      <c r="EQ113" s="34"/>
      <c r="ER113" s="34"/>
      <c r="ES113" s="34"/>
      <c r="ET113" s="34"/>
      <c r="EU113" s="34"/>
      <c r="EV113" s="34"/>
      <c r="EW113" s="34"/>
      <c r="EX113" s="34"/>
      <c r="EY113" s="34"/>
      <c r="EZ113" s="34"/>
      <c r="FA113" s="34"/>
      <c r="FB113" s="34"/>
      <c r="FC113" s="34"/>
      <c r="FD113" s="34"/>
      <c r="FE113" s="34"/>
      <c r="FF113" s="34"/>
      <c r="FG113" s="34"/>
      <c r="FH113" s="34"/>
      <c r="FI113" s="34"/>
      <c r="FJ113" s="34"/>
      <c r="FK113" s="34"/>
      <c r="FL113" s="34"/>
      <c r="FM113" s="34"/>
      <c r="FN113" s="34"/>
      <c r="FO113" s="34"/>
      <c r="FP113" s="34"/>
      <c r="FQ113" s="34"/>
      <c r="FR113" s="34"/>
      <c r="FS113" s="34"/>
      <c r="FT113" s="34"/>
      <c r="FU113" s="34"/>
      <c r="FV113" s="34"/>
      <c r="FW113" s="34"/>
      <c r="FX113" s="34"/>
      <c r="FY113" s="34"/>
      <c r="FZ113" s="34"/>
      <c r="GA113" s="34"/>
      <c r="GB113" s="34"/>
      <c r="GC113" s="34"/>
      <c r="GD113" s="34"/>
      <c r="GE113" s="34"/>
      <c r="GF113" s="34"/>
      <c r="GG113" s="34"/>
      <c r="GH113" s="34"/>
      <c r="GI113" s="34"/>
      <c r="GJ113" s="34"/>
      <c r="GK113" s="34"/>
      <c r="GL113" s="34"/>
      <c r="GM113" s="34"/>
      <c r="GN113" s="34"/>
      <c r="GO113" s="34"/>
      <c r="GP113" s="34"/>
      <c r="GQ113" s="34"/>
      <c r="GR113" s="34"/>
      <c r="GS113" s="34"/>
      <c r="GT113" s="34"/>
      <c r="GU113" s="34"/>
      <c r="GV113" s="34"/>
      <c r="GW113" s="34"/>
      <c r="GX113" s="34"/>
      <c r="GY113" s="34"/>
      <c r="GZ113" s="34"/>
      <c r="HA113" s="34"/>
      <c r="HB113" s="34"/>
      <c r="HC113" s="34"/>
      <c r="HD113" s="34"/>
      <c r="HE113" s="34"/>
      <c r="HF113" s="34"/>
      <c r="HG113" s="34"/>
      <c r="HH113" s="34"/>
      <c r="HI113" s="34"/>
      <c r="HJ113" s="34"/>
      <c r="HK113" s="34"/>
      <c r="HL113" s="34"/>
      <c r="HM113" s="34"/>
      <c r="HN113" s="34"/>
      <c r="HO113" s="34"/>
      <c r="HP113" s="34"/>
      <c r="HQ113" s="34"/>
      <c r="HR113" s="34"/>
      <c r="HS113" s="34"/>
      <c r="HT113" s="34"/>
      <c r="HU113" s="34"/>
      <c r="HV113" s="34"/>
      <c r="HW113" s="34"/>
      <c r="HX113" s="34"/>
      <c r="HY113" s="34"/>
      <c r="HZ113" s="34"/>
      <c r="IA113" s="34"/>
      <c r="IB113" s="34"/>
      <c r="IC113" s="34"/>
      <c r="ID113" s="34"/>
      <c r="IE113" s="34"/>
      <c r="IF113" s="34"/>
      <c r="IG113" s="34"/>
      <c r="IH113" s="34"/>
      <c r="II113" s="34"/>
      <c r="IJ113" s="34"/>
      <c r="IK113" s="34"/>
      <c r="IL113" s="34"/>
      <c r="IM113" s="34"/>
      <c r="IN113" s="34"/>
      <c r="IO113" s="34"/>
      <c r="IP113" s="34"/>
      <c r="IQ113" s="34"/>
      <c r="IR113" s="34"/>
      <c r="IS113" s="34"/>
      <c r="IT113" s="34"/>
      <c r="IU113" s="34"/>
      <c r="IV113" s="34"/>
    </row>
    <row r="114" s="3" customFormat="1" ht="33.75" spans="1:256">
      <c r="A114" s="13" t="s">
        <v>6</v>
      </c>
      <c r="B114" s="13" t="s">
        <v>7</v>
      </c>
      <c r="C114" s="13" t="s">
        <v>8</v>
      </c>
      <c r="D114" s="13" t="s">
        <v>9</v>
      </c>
      <c r="E114" s="13" t="s">
        <v>10</v>
      </c>
      <c r="F114" s="13" t="s">
        <v>11</v>
      </c>
      <c r="G114" s="13" t="s">
        <v>201</v>
      </c>
      <c r="H114" s="13" t="s">
        <v>13</v>
      </c>
      <c r="I114" s="28" t="s">
        <v>14</v>
      </c>
      <c r="J114" s="13" t="s">
        <v>202</v>
      </c>
      <c r="K114" s="13" t="s">
        <v>16</v>
      </c>
      <c r="L114" s="13" t="s">
        <v>17</v>
      </c>
      <c r="M114" s="13" t="s">
        <v>18</v>
      </c>
      <c r="N114" s="13" t="s">
        <v>19</v>
      </c>
      <c r="O114" s="5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4"/>
      <c r="CM114" s="34"/>
      <c r="CN114" s="34"/>
      <c r="CO114" s="34"/>
      <c r="CP114" s="34"/>
      <c r="CQ114" s="34"/>
      <c r="CR114" s="34"/>
      <c r="CS114" s="34"/>
      <c r="CT114" s="34"/>
      <c r="CU114" s="34"/>
      <c r="CV114" s="34"/>
      <c r="CW114" s="34"/>
      <c r="CX114" s="34"/>
      <c r="CY114" s="34"/>
      <c r="CZ114" s="34"/>
      <c r="DA114" s="34"/>
      <c r="DB114" s="34"/>
      <c r="DC114" s="34"/>
      <c r="DD114" s="34"/>
      <c r="DE114" s="34"/>
      <c r="DF114" s="34"/>
      <c r="DG114" s="34"/>
      <c r="DH114" s="34"/>
      <c r="DI114" s="34"/>
      <c r="DJ114" s="34"/>
      <c r="DK114" s="34"/>
      <c r="DL114" s="34"/>
      <c r="DM114" s="34"/>
      <c r="DN114" s="34"/>
      <c r="DO114" s="34"/>
      <c r="DP114" s="34"/>
      <c r="DQ114" s="34"/>
      <c r="DR114" s="34"/>
      <c r="DS114" s="34"/>
      <c r="DT114" s="34"/>
      <c r="DU114" s="34"/>
      <c r="DV114" s="34"/>
      <c r="DW114" s="34"/>
      <c r="DX114" s="34"/>
      <c r="DY114" s="34"/>
      <c r="DZ114" s="34"/>
      <c r="EA114" s="34"/>
      <c r="EB114" s="34"/>
      <c r="EC114" s="34"/>
      <c r="ED114" s="34"/>
      <c r="EE114" s="34"/>
      <c r="EF114" s="34"/>
      <c r="EG114" s="34"/>
      <c r="EH114" s="34"/>
      <c r="EI114" s="34"/>
      <c r="EJ114" s="34"/>
      <c r="EK114" s="34"/>
      <c r="EL114" s="34"/>
      <c r="EM114" s="34"/>
      <c r="EN114" s="34"/>
      <c r="EO114" s="34"/>
      <c r="EP114" s="34"/>
      <c r="EQ114" s="34"/>
      <c r="ER114" s="34"/>
      <c r="ES114" s="34"/>
      <c r="ET114" s="34"/>
      <c r="EU114" s="34"/>
      <c r="EV114" s="34"/>
      <c r="EW114" s="34"/>
      <c r="EX114" s="34"/>
      <c r="EY114" s="34"/>
      <c r="EZ114" s="34"/>
      <c r="FA114" s="34"/>
      <c r="FB114" s="34"/>
      <c r="FC114" s="34"/>
      <c r="FD114" s="34"/>
      <c r="FE114" s="34"/>
      <c r="FF114" s="34"/>
      <c r="FG114" s="34"/>
      <c r="FH114" s="34"/>
      <c r="FI114" s="34"/>
      <c r="FJ114" s="34"/>
      <c r="FK114" s="34"/>
      <c r="FL114" s="34"/>
      <c r="FM114" s="34"/>
      <c r="FN114" s="34"/>
      <c r="FO114" s="34"/>
      <c r="FP114" s="34"/>
      <c r="FQ114" s="34"/>
      <c r="FR114" s="34"/>
      <c r="FS114" s="34"/>
      <c r="FT114" s="34"/>
      <c r="FU114" s="34"/>
      <c r="FV114" s="34"/>
      <c r="FW114" s="34"/>
      <c r="FX114" s="34"/>
      <c r="FY114" s="34"/>
      <c r="FZ114" s="34"/>
      <c r="GA114" s="34"/>
      <c r="GB114" s="34"/>
      <c r="GC114" s="34"/>
      <c r="GD114" s="34"/>
      <c r="GE114" s="34"/>
      <c r="GF114" s="34"/>
      <c r="GG114" s="34"/>
      <c r="GH114" s="34"/>
      <c r="GI114" s="34"/>
      <c r="GJ114" s="34"/>
      <c r="GK114" s="34"/>
      <c r="GL114" s="34"/>
      <c r="GM114" s="34"/>
      <c r="GN114" s="34"/>
      <c r="GO114" s="34"/>
      <c r="GP114" s="34"/>
      <c r="GQ114" s="34"/>
      <c r="GR114" s="34"/>
      <c r="GS114" s="34"/>
      <c r="GT114" s="34"/>
      <c r="GU114" s="34"/>
      <c r="GV114" s="34"/>
      <c r="GW114" s="34"/>
      <c r="GX114" s="34"/>
      <c r="GY114" s="34"/>
      <c r="GZ114" s="34"/>
      <c r="HA114" s="34"/>
      <c r="HB114" s="34"/>
      <c r="HC114" s="34"/>
      <c r="HD114" s="34"/>
      <c r="HE114" s="34"/>
      <c r="HF114" s="34"/>
      <c r="HG114" s="34"/>
      <c r="HH114" s="34"/>
      <c r="HI114" s="34"/>
      <c r="HJ114" s="34"/>
      <c r="HK114" s="34"/>
      <c r="HL114" s="34"/>
      <c r="HM114" s="34"/>
      <c r="HN114" s="34"/>
      <c r="HO114" s="34"/>
      <c r="HP114" s="34"/>
      <c r="HQ114" s="34"/>
      <c r="HR114" s="34"/>
      <c r="HS114" s="34"/>
      <c r="HT114" s="34"/>
      <c r="HU114" s="34"/>
      <c r="HV114" s="34"/>
      <c r="HW114" s="34"/>
      <c r="HX114" s="34"/>
      <c r="HY114" s="34"/>
      <c r="HZ114" s="34"/>
      <c r="IA114" s="34"/>
      <c r="IB114" s="34"/>
      <c r="IC114" s="34"/>
      <c r="ID114" s="34"/>
      <c r="IE114" s="34"/>
      <c r="IF114" s="34"/>
      <c r="IG114" s="34"/>
      <c r="IH114" s="34"/>
      <c r="II114" s="34"/>
      <c r="IJ114" s="34"/>
      <c r="IK114" s="34"/>
      <c r="IL114" s="34"/>
      <c r="IM114" s="34"/>
      <c r="IN114" s="34"/>
      <c r="IO114" s="34"/>
      <c r="IP114" s="34"/>
      <c r="IQ114" s="34"/>
      <c r="IR114" s="34"/>
      <c r="IS114" s="34"/>
      <c r="IT114" s="34"/>
      <c r="IU114" s="34"/>
      <c r="IV114" s="34"/>
    </row>
    <row r="115" s="3" customFormat="1" ht="74" customHeight="1" spans="1:256">
      <c r="A115" s="15" t="s">
        <v>541</v>
      </c>
      <c r="B115" s="15">
        <v>1</v>
      </c>
      <c r="C115" s="15" t="s">
        <v>542</v>
      </c>
      <c r="D115" s="15" t="s">
        <v>543</v>
      </c>
      <c r="E115" s="15" t="s">
        <v>183</v>
      </c>
      <c r="F115" s="15" t="s">
        <v>24</v>
      </c>
      <c r="G115" s="15" t="s">
        <v>544</v>
      </c>
      <c r="H115" s="15" t="s">
        <v>545</v>
      </c>
      <c r="I115" s="15" t="s">
        <v>546</v>
      </c>
      <c r="J115" s="15" t="s">
        <v>547</v>
      </c>
      <c r="K115" s="15" t="s">
        <v>29</v>
      </c>
      <c r="L115" s="15" t="s">
        <v>30</v>
      </c>
      <c r="M115" s="15" t="s">
        <v>31</v>
      </c>
      <c r="N115" s="29"/>
      <c r="O115" s="5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34"/>
      <c r="CE115" s="34"/>
      <c r="CF115" s="34"/>
      <c r="CG115" s="34"/>
      <c r="CH115" s="34"/>
      <c r="CI115" s="34"/>
      <c r="CJ115" s="34"/>
      <c r="CK115" s="34"/>
      <c r="CL115" s="34"/>
      <c r="CM115" s="34"/>
      <c r="CN115" s="34"/>
      <c r="CO115" s="34"/>
      <c r="CP115" s="34"/>
      <c r="CQ115" s="34"/>
      <c r="CR115" s="34"/>
      <c r="CS115" s="34"/>
      <c r="CT115" s="34"/>
      <c r="CU115" s="34"/>
      <c r="CV115" s="34"/>
      <c r="CW115" s="34"/>
      <c r="CX115" s="34"/>
      <c r="CY115" s="34"/>
      <c r="CZ115" s="34"/>
      <c r="DA115" s="34"/>
      <c r="DB115" s="34"/>
      <c r="DC115" s="34"/>
      <c r="DD115" s="34"/>
      <c r="DE115" s="34"/>
      <c r="DF115" s="34"/>
      <c r="DG115" s="34"/>
      <c r="DH115" s="34"/>
      <c r="DI115" s="34"/>
      <c r="DJ115" s="34"/>
      <c r="DK115" s="34"/>
      <c r="DL115" s="34"/>
      <c r="DM115" s="34"/>
      <c r="DN115" s="34"/>
      <c r="DO115" s="34"/>
      <c r="DP115" s="34"/>
      <c r="DQ115" s="34"/>
      <c r="DR115" s="34"/>
      <c r="DS115" s="34"/>
      <c r="DT115" s="34"/>
      <c r="DU115" s="34"/>
      <c r="DV115" s="34"/>
      <c r="DW115" s="34"/>
      <c r="DX115" s="34"/>
      <c r="DY115" s="34"/>
      <c r="DZ115" s="34"/>
      <c r="EA115" s="34"/>
      <c r="EB115" s="34"/>
      <c r="EC115" s="34"/>
      <c r="ED115" s="34"/>
      <c r="EE115" s="34"/>
      <c r="EF115" s="34"/>
      <c r="EG115" s="34"/>
      <c r="EH115" s="34"/>
      <c r="EI115" s="34"/>
      <c r="EJ115" s="34"/>
      <c r="EK115" s="34"/>
      <c r="EL115" s="34"/>
      <c r="EM115" s="34"/>
      <c r="EN115" s="34"/>
      <c r="EO115" s="34"/>
      <c r="EP115" s="34"/>
      <c r="EQ115" s="34"/>
      <c r="ER115" s="34"/>
      <c r="ES115" s="34"/>
      <c r="ET115" s="34"/>
      <c r="EU115" s="34"/>
      <c r="EV115" s="34"/>
      <c r="EW115" s="34"/>
      <c r="EX115" s="34"/>
      <c r="EY115" s="34"/>
      <c r="EZ115" s="34"/>
      <c r="FA115" s="34"/>
      <c r="FB115" s="34"/>
      <c r="FC115" s="34"/>
      <c r="FD115" s="34"/>
      <c r="FE115" s="34"/>
      <c r="FF115" s="34"/>
      <c r="FG115" s="34"/>
      <c r="FH115" s="34"/>
      <c r="FI115" s="34"/>
      <c r="FJ115" s="34"/>
      <c r="FK115" s="34"/>
      <c r="FL115" s="34"/>
      <c r="FM115" s="34"/>
      <c r="FN115" s="34"/>
      <c r="FO115" s="34"/>
      <c r="FP115" s="34"/>
      <c r="FQ115" s="34"/>
      <c r="FR115" s="34"/>
      <c r="FS115" s="34"/>
      <c r="FT115" s="34"/>
      <c r="FU115" s="34"/>
      <c r="FV115" s="34"/>
      <c r="FW115" s="34"/>
      <c r="FX115" s="34"/>
      <c r="FY115" s="34"/>
      <c r="FZ115" s="34"/>
      <c r="GA115" s="34"/>
      <c r="GB115" s="34"/>
      <c r="GC115" s="34"/>
      <c r="GD115" s="34"/>
      <c r="GE115" s="34"/>
      <c r="GF115" s="34"/>
      <c r="GG115" s="34"/>
      <c r="GH115" s="34"/>
      <c r="GI115" s="34"/>
      <c r="GJ115" s="34"/>
      <c r="GK115" s="34"/>
      <c r="GL115" s="34"/>
      <c r="GM115" s="34"/>
      <c r="GN115" s="34"/>
      <c r="GO115" s="34"/>
      <c r="GP115" s="34"/>
      <c r="GQ115" s="34"/>
      <c r="GR115" s="34"/>
      <c r="GS115" s="34"/>
      <c r="GT115" s="34"/>
      <c r="GU115" s="34"/>
      <c r="GV115" s="34"/>
      <c r="GW115" s="34"/>
      <c r="GX115" s="34"/>
      <c r="GY115" s="34"/>
      <c r="GZ115" s="34"/>
      <c r="HA115" s="34"/>
      <c r="HB115" s="34"/>
      <c r="HC115" s="34"/>
      <c r="HD115" s="34"/>
      <c r="HE115" s="34"/>
      <c r="HF115" s="34"/>
      <c r="HG115" s="34"/>
      <c r="HH115" s="34"/>
      <c r="HI115" s="34"/>
      <c r="HJ115" s="34"/>
      <c r="HK115" s="34"/>
      <c r="HL115" s="34"/>
      <c r="HM115" s="34"/>
      <c r="HN115" s="34"/>
      <c r="HO115" s="34"/>
      <c r="HP115" s="34"/>
      <c r="HQ115" s="34"/>
      <c r="HR115" s="34"/>
      <c r="HS115" s="34"/>
      <c r="HT115" s="34"/>
      <c r="HU115" s="34"/>
      <c r="HV115" s="34"/>
      <c r="HW115" s="34"/>
      <c r="HX115" s="34"/>
      <c r="HY115" s="34"/>
      <c r="HZ115" s="34"/>
      <c r="IA115" s="34"/>
      <c r="IB115" s="34"/>
      <c r="IC115" s="34"/>
      <c r="ID115" s="34"/>
      <c r="IE115" s="34"/>
      <c r="IF115" s="34"/>
      <c r="IG115" s="34"/>
      <c r="IH115" s="34"/>
      <c r="II115" s="34"/>
      <c r="IJ115" s="34"/>
      <c r="IK115" s="34"/>
      <c r="IL115" s="34"/>
      <c r="IM115" s="34"/>
      <c r="IN115" s="34"/>
      <c r="IO115" s="34"/>
      <c r="IP115" s="34"/>
      <c r="IQ115" s="34"/>
      <c r="IR115" s="34"/>
      <c r="IS115" s="34"/>
      <c r="IT115" s="34"/>
      <c r="IU115" s="34"/>
      <c r="IV115" s="34"/>
    </row>
    <row r="116" s="3" customFormat="1" ht="74" customHeight="1" spans="1:256">
      <c r="A116" s="15" t="s">
        <v>548</v>
      </c>
      <c r="B116" s="15">
        <v>2</v>
      </c>
      <c r="C116" s="15" t="s">
        <v>549</v>
      </c>
      <c r="D116" s="15" t="s">
        <v>550</v>
      </c>
      <c r="E116" s="15" t="s">
        <v>183</v>
      </c>
      <c r="F116" s="15" t="s">
        <v>24</v>
      </c>
      <c r="G116" s="15" t="s">
        <v>551</v>
      </c>
      <c r="H116" s="15" t="s">
        <v>552</v>
      </c>
      <c r="I116" s="15" t="s">
        <v>58</v>
      </c>
      <c r="J116" s="15" t="s">
        <v>547</v>
      </c>
      <c r="K116" s="15" t="s">
        <v>29</v>
      </c>
      <c r="L116" s="15" t="s">
        <v>30</v>
      </c>
      <c r="M116" s="15" t="s">
        <v>31</v>
      </c>
      <c r="N116" s="29"/>
      <c r="O116" s="5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/>
      <c r="DE116" s="34"/>
      <c r="DF116" s="34"/>
      <c r="DG116" s="34"/>
      <c r="DH116" s="34"/>
      <c r="DI116" s="34"/>
      <c r="DJ116" s="34"/>
      <c r="DK116" s="34"/>
      <c r="DL116" s="34"/>
      <c r="DM116" s="34"/>
      <c r="DN116" s="34"/>
      <c r="DO116" s="34"/>
      <c r="DP116" s="34"/>
      <c r="DQ116" s="34"/>
      <c r="DR116" s="34"/>
      <c r="DS116" s="34"/>
      <c r="DT116" s="34"/>
      <c r="DU116" s="34"/>
      <c r="DV116" s="34"/>
      <c r="DW116" s="34"/>
      <c r="DX116" s="34"/>
      <c r="DY116" s="34"/>
      <c r="DZ116" s="34"/>
      <c r="EA116" s="34"/>
      <c r="EB116" s="34"/>
      <c r="EC116" s="34"/>
      <c r="ED116" s="34"/>
      <c r="EE116" s="34"/>
      <c r="EF116" s="34"/>
      <c r="EG116" s="34"/>
      <c r="EH116" s="34"/>
      <c r="EI116" s="34"/>
      <c r="EJ116" s="34"/>
      <c r="EK116" s="34"/>
      <c r="EL116" s="34"/>
      <c r="EM116" s="34"/>
      <c r="EN116" s="34"/>
      <c r="EO116" s="34"/>
      <c r="EP116" s="34"/>
      <c r="EQ116" s="34"/>
      <c r="ER116" s="34"/>
      <c r="ES116" s="34"/>
      <c r="ET116" s="34"/>
      <c r="EU116" s="34"/>
      <c r="EV116" s="34"/>
      <c r="EW116" s="34"/>
      <c r="EX116" s="34"/>
      <c r="EY116" s="34"/>
      <c r="EZ116" s="34"/>
      <c r="FA116" s="34"/>
      <c r="FB116" s="34"/>
      <c r="FC116" s="34"/>
      <c r="FD116" s="34"/>
      <c r="FE116" s="34"/>
      <c r="FF116" s="34"/>
      <c r="FG116" s="34"/>
      <c r="FH116" s="34"/>
      <c r="FI116" s="34"/>
      <c r="FJ116" s="34"/>
      <c r="FK116" s="34"/>
      <c r="FL116" s="34"/>
      <c r="FM116" s="34"/>
      <c r="FN116" s="34"/>
      <c r="FO116" s="34"/>
      <c r="FP116" s="34"/>
      <c r="FQ116" s="34"/>
      <c r="FR116" s="34"/>
      <c r="FS116" s="34"/>
      <c r="FT116" s="34"/>
      <c r="FU116" s="34"/>
      <c r="FV116" s="34"/>
      <c r="FW116" s="34"/>
      <c r="FX116" s="34"/>
      <c r="FY116" s="34"/>
      <c r="FZ116" s="34"/>
      <c r="GA116" s="34"/>
      <c r="GB116" s="34"/>
      <c r="GC116" s="34"/>
      <c r="GD116" s="34"/>
      <c r="GE116" s="34"/>
      <c r="GF116" s="34"/>
      <c r="GG116" s="34"/>
      <c r="GH116" s="34"/>
      <c r="GI116" s="34"/>
      <c r="GJ116" s="34"/>
      <c r="GK116" s="34"/>
      <c r="GL116" s="34"/>
      <c r="GM116" s="34"/>
      <c r="GN116" s="34"/>
      <c r="GO116" s="34"/>
      <c r="GP116" s="34"/>
      <c r="GQ116" s="34"/>
      <c r="GR116" s="34"/>
      <c r="GS116" s="34"/>
      <c r="GT116" s="34"/>
      <c r="GU116" s="34"/>
      <c r="GV116" s="34"/>
      <c r="GW116" s="34"/>
      <c r="GX116" s="34"/>
      <c r="GY116" s="34"/>
      <c r="GZ116" s="34"/>
      <c r="HA116" s="34"/>
      <c r="HB116" s="34"/>
      <c r="HC116" s="34"/>
      <c r="HD116" s="34"/>
      <c r="HE116" s="34"/>
      <c r="HF116" s="34"/>
      <c r="HG116" s="34"/>
      <c r="HH116" s="34"/>
      <c r="HI116" s="34"/>
      <c r="HJ116" s="34"/>
      <c r="HK116" s="34"/>
      <c r="HL116" s="34"/>
      <c r="HM116" s="34"/>
      <c r="HN116" s="34"/>
      <c r="HO116" s="34"/>
      <c r="HP116" s="34"/>
      <c r="HQ116" s="34"/>
      <c r="HR116" s="34"/>
      <c r="HS116" s="34"/>
      <c r="HT116" s="34"/>
      <c r="HU116" s="34"/>
      <c r="HV116" s="34"/>
      <c r="HW116" s="34"/>
      <c r="HX116" s="34"/>
      <c r="HY116" s="34"/>
      <c r="HZ116" s="34"/>
      <c r="IA116" s="34"/>
      <c r="IB116" s="34"/>
      <c r="IC116" s="34"/>
      <c r="ID116" s="34"/>
      <c r="IE116" s="34"/>
      <c r="IF116" s="34"/>
      <c r="IG116" s="34"/>
      <c r="IH116" s="34"/>
      <c r="II116" s="34"/>
      <c r="IJ116" s="34"/>
      <c r="IK116" s="34"/>
      <c r="IL116" s="34"/>
      <c r="IM116" s="34"/>
      <c r="IN116" s="34"/>
      <c r="IO116" s="34"/>
      <c r="IP116" s="34"/>
      <c r="IQ116" s="34"/>
      <c r="IR116" s="34"/>
      <c r="IS116" s="34"/>
      <c r="IT116" s="34"/>
      <c r="IU116" s="34"/>
      <c r="IV116" s="34"/>
    </row>
    <row r="117" s="3" customFormat="1" ht="74" customHeight="1" spans="1:256">
      <c r="A117" s="15" t="s">
        <v>553</v>
      </c>
      <c r="B117" s="15">
        <v>3</v>
      </c>
      <c r="C117" s="15" t="s">
        <v>554</v>
      </c>
      <c r="D117" s="15" t="s">
        <v>555</v>
      </c>
      <c r="E117" s="15" t="s">
        <v>77</v>
      </c>
      <c r="F117" s="15" t="s">
        <v>24</v>
      </c>
      <c r="G117" s="15" t="s">
        <v>556</v>
      </c>
      <c r="H117" s="15" t="s">
        <v>545</v>
      </c>
      <c r="I117" s="15" t="s">
        <v>173</v>
      </c>
      <c r="J117" s="15" t="s">
        <v>547</v>
      </c>
      <c r="K117" s="15" t="s">
        <v>29</v>
      </c>
      <c r="L117" s="15" t="s">
        <v>30</v>
      </c>
      <c r="M117" s="15" t="s">
        <v>31</v>
      </c>
      <c r="N117" s="29"/>
      <c r="O117" s="5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4"/>
      <c r="DD117" s="34"/>
      <c r="DE117" s="34"/>
      <c r="DF117" s="34"/>
      <c r="DG117" s="34"/>
      <c r="DH117" s="34"/>
      <c r="DI117" s="34"/>
      <c r="DJ117" s="34"/>
      <c r="DK117" s="34"/>
      <c r="DL117" s="34"/>
      <c r="DM117" s="34"/>
      <c r="DN117" s="34"/>
      <c r="DO117" s="34"/>
      <c r="DP117" s="34"/>
      <c r="DQ117" s="34"/>
      <c r="DR117" s="34"/>
      <c r="DS117" s="34"/>
      <c r="DT117" s="34"/>
      <c r="DU117" s="34"/>
      <c r="DV117" s="34"/>
      <c r="DW117" s="34"/>
      <c r="DX117" s="34"/>
      <c r="DY117" s="34"/>
      <c r="DZ117" s="34"/>
      <c r="EA117" s="34"/>
      <c r="EB117" s="34"/>
      <c r="EC117" s="34"/>
      <c r="ED117" s="34"/>
      <c r="EE117" s="34"/>
      <c r="EF117" s="34"/>
      <c r="EG117" s="34"/>
      <c r="EH117" s="34"/>
      <c r="EI117" s="34"/>
      <c r="EJ117" s="34"/>
      <c r="EK117" s="34"/>
      <c r="EL117" s="34"/>
      <c r="EM117" s="34"/>
      <c r="EN117" s="34"/>
      <c r="EO117" s="34"/>
      <c r="EP117" s="34"/>
      <c r="EQ117" s="34"/>
      <c r="ER117" s="34"/>
      <c r="ES117" s="34"/>
      <c r="ET117" s="34"/>
      <c r="EU117" s="34"/>
      <c r="EV117" s="34"/>
      <c r="EW117" s="34"/>
      <c r="EX117" s="34"/>
      <c r="EY117" s="34"/>
      <c r="EZ117" s="34"/>
      <c r="FA117" s="34"/>
      <c r="FB117" s="34"/>
      <c r="FC117" s="34"/>
      <c r="FD117" s="34"/>
      <c r="FE117" s="34"/>
      <c r="FF117" s="34"/>
      <c r="FG117" s="34"/>
      <c r="FH117" s="34"/>
      <c r="FI117" s="34"/>
      <c r="FJ117" s="34"/>
      <c r="FK117" s="34"/>
      <c r="FL117" s="34"/>
      <c r="FM117" s="34"/>
      <c r="FN117" s="34"/>
      <c r="FO117" s="34"/>
      <c r="FP117" s="34"/>
      <c r="FQ117" s="34"/>
      <c r="FR117" s="34"/>
      <c r="FS117" s="34"/>
      <c r="FT117" s="34"/>
      <c r="FU117" s="34"/>
      <c r="FV117" s="34"/>
      <c r="FW117" s="34"/>
      <c r="FX117" s="34"/>
      <c r="FY117" s="34"/>
      <c r="FZ117" s="34"/>
      <c r="GA117" s="34"/>
      <c r="GB117" s="34"/>
      <c r="GC117" s="34"/>
      <c r="GD117" s="34"/>
      <c r="GE117" s="34"/>
      <c r="GF117" s="34"/>
      <c r="GG117" s="34"/>
      <c r="GH117" s="34"/>
      <c r="GI117" s="34"/>
      <c r="GJ117" s="34"/>
      <c r="GK117" s="34"/>
      <c r="GL117" s="34"/>
      <c r="GM117" s="34"/>
      <c r="GN117" s="34"/>
      <c r="GO117" s="34"/>
      <c r="GP117" s="34"/>
      <c r="GQ117" s="34"/>
      <c r="GR117" s="34"/>
      <c r="GS117" s="34"/>
      <c r="GT117" s="34"/>
      <c r="GU117" s="34"/>
      <c r="GV117" s="34"/>
      <c r="GW117" s="34"/>
      <c r="GX117" s="34"/>
      <c r="GY117" s="34"/>
      <c r="GZ117" s="34"/>
      <c r="HA117" s="34"/>
      <c r="HB117" s="34"/>
      <c r="HC117" s="34"/>
      <c r="HD117" s="34"/>
      <c r="HE117" s="34"/>
      <c r="HF117" s="34"/>
      <c r="HG117" s="34"/>
      <c r="HH117" s="34"/>
      <c r="HI117" s="34"/>
      <c r="HJ117" s="34"/>
      <c r="HK117" s="34"/>
      <c r="HL117" s="34"/>
      <c r="HM117" s="34"/>
      <c r="HN117" s="34"/>
      <c r="HO117" s="34"/>
      <c r="HP117" s="34"/>
      <c r="HQ117" s="34"/>
      <c r="HR117" s="34"/>
      <c r="HS117" s="34"/>
      <c r="HT117" s="34"/>
      <c r="HU117" s="34"/>
      <c r="HV117" s="34"/>
      <c r="HW117" s="34"/>
      <c r="HX117" s="34"/>
      <c r="HY117" s="34"/>
      <c r="HZ117" s="34"/>
      <c r="IA117" s="34"/>
      <c r="IB117" s="34"/>
      <c r="IC117" s="34"/>
      <c r="ID117" s="34"/>
      <c r="IE117" s="34"/>
      <c r="IF117" s="34"/>
      <c r="IG117" s="34"/>
      <c r="IH117" s="34"/>
      <c r="II117" s="34"/>
      <c r="IJ117" s="34"/>
      <c r="IK117" s="34"/>
      <c r="IL117" s="34"/>
      <c r="IM117" s="34"/>
      <c r="IN117" s="34"/>
      <c r="IO117" s="34"/>
      <c r="IP117" s="34"/>
      <c r="IQ117" s="34"/>
      <c r="IR117" s="34"/>
      <c r="IS117" s="34"/>
      <c r="IT117" s="34"/>
      <c r="IU117" s="34"/>
      <c r="IV117" s="34"/>
    </row>
    <row r="118" s="3" customFormat="1" ht="74" customHeight="1" spans="1:256">
      <c r="A118" s="15" t="s">
        <v>557</v>
      </c>
      <c r="B118" s="15">
        <v>4</v>
      </c>
      <c r="C118" s="15" t="s">
        <v>558</v>
      </c>
      <c r="D118" s="15" t="s">
        <v>559</v>
      </c>
      <c r="E118" s="15" t="s">
        <v>77</v>
      </c>
      <c r="F118" s="15" t="s">
        <v>24</v>
      </c>
      <c r="G118" s="15" t="s">
        <v>560</v>
      </c>
      <c r="H118" s="15" t="s">
        <v>561</v>
      </c>
      <c r="I118" s="15" t="s">
        <v>403</v>
      </c>
      <c r="J118" s="15" t="s">
        <v>547</v>
      </c>
      <c r="K118" s="15" t="s">
        <v>29</v>
      </c>
      <c r="L118" s="15" t="s">
        <v>30</v>
      </c>
      <c r="M118" s="15" t="s">
        <v>31</v>
      </c>
      <c r="N118" s="29"/>
      <c r="O118" s="5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  <c r="CN118" s="34"/>
      <c r="CO118" s="34"/>
      <c r="CP118" s="34"/>
      <c r="CQ118" s="34"/>
      <c r="CR118" s="34"/>
      <c r="CS118" s="34"/>
      <c r="CT118" s="34"/>
      <c r="CU118" s="34"/>
      <c r="CV118" s="34"/>
      <c r="CW118" s="34"/>
      <c r="CX118" s="34"/>
      <c r="CY118" s="34"/>
      <c r="CZ118" s="34"/>
      <c r="DA118" s="34"/>
      <c r="DB118" s="34"/>
      <c r="DC118" s="34"/>
      <c r="DD118" s="34"/>
      <c r="DE118" s="34"/>
      <c r="DF118" s="34"/>
      <c r="DG118" s="34"/>
      <c r="DH118" s="34"/>
      <c r="DI118" s="34"/>
      <c r="DJ118" s="34"/>
      <c r="DK118" s="34"/>
      <c r="DL118" s="34"/>
      <c r="DM118" s="34"/>
      <c r="DN118" s="34"/>
      <c r="DO118" s="34"/>
      <c r="DP118" s="34"/>
      <c r="DQ118" s="34"/>
      <c r="DR118" s="34"/>
      <c r="DS118" s="34"/>
      <c r="DT118" s="34"/>
      <c r="DU118" s="34"/>
      <c r="DV118" s="34"/>
      <c r="DW118" s="34"/>
      <c r="DX118" s="34"/>
      <c r="DY118" s="34"/>
      <c r="DZ118" s="34"/>
      <c r="EA118" s="34"/>
      <c r="EB118" s="34"/>
      <c r="EC118" s="34"/>
      <c r="ED118" s="34"/>
      <c r="EE118" s="34"/>
      <c r="EF118" s="34"/>
      <c r="EG118" s="34"/>
      <c r="EH118" s="34"/>
      <c r="EI118" s="34"/>
      <c r="EJ118" s="34"/>
      <c r="EK118" s="34"/>
      <c r="EL118" s="34"/>
      <c r="EM118" s="34"/>
      <c r="EN118" s="34"/>
      <c r="EO118" s="34"/>
      <c r="EP118" s="34"/>
      <c r="EQ118" s="34"/>
      <c r="ER118" s="34"/>
      <c r="ES118" s="34"/>
      <c r="ET118" s="34"/>
      <c r="EU118" s="34"/>
      <c r="EV118" s="34"/>
      <c r="EW118" s="34"/>
      <c r="EX118" s="34"/>
      <c r="EY118" s="34"/>
      <c r="EZ118" s="34"/>
      <c r="FA118" s="34"/>
      <c r="FB118" s="34"/>
      <c r="FC118" s="34"/>
      <c r="FD118" s="34"/>
      <c r="FE118" s="34"/>
      <c r="FF118" s="34"/>
      <c r="FG118" s="34"/>
      <c r="FH118" s="34"/>
      <c r="FI118" s="34"/>
      <c r="FJ118" s="34"/>
      <c r="FK118" s="34"/>
      <c r="FL118" s="34"/>
      <c r="FM118" s="34"/>
      <c r="FN118" s="34"/>
      <c r="FO118" s="34"/>
      <c r="FP118" s="34"/>
      <c r="FQ118" s="34"/>
      <c r="FR118" s="34"/>
      <c r="FS118" s="34"/>
      <c r="FT118" s="34"/>
      <c r="FU118" s="34"/>
      <c r="FV118" s="34"/>
      <c r="FW118" s="34"/>
      <c r="FX118" s="34"/>
      <c r="FY118" s="34"/>
      <c r="FZ118" s="34"/>
      <c r="GA118" s="34"/>
      <c r="GB118" s="34"/>
      <c r="GC118" s="34"/>
      <c r="GD118" s="34"/>
      <c r="GE118" s="34"/>
      <c r="GF118" s="34"/>
      <c r="GG118" s="34"/>
      <c r="GH118" s="34"/>
      <c r="GI118" s="34"/>
      <c r="GJ118" s="34"/>
      <c r="GK118" s="34"/>
      <c r="GL118" s="34"/>
      <c r="GM118" s="34"/>
      <c r="GN118" s="34"/>
      <c r="GO118" s="34"/>
      <c r="GP118" s="34"/>
      <c r="GQ118" s="34"/>
      <c r="GR118" s="34"/>
      <c r="GS118" s="34"/>
      <c r="GT118" s="34"/>
      <c r="GU118" s="34"/>
      <c r="GV118" s="34"/>
      <c r="GW118" s="34"/>
      <c r="GX118" s="34"/>
      <c r="GY118" s="34"/>
      <c r="GZ118" s="34"/>
      <c r="HA118" s="34"/>
      <c r="HB118" s="34"/>
      <c r="HC118" s="34"/>
      <c r="HD118" s="34"/>
      <c r="HE118" s="34"/>
      <c r="HF118" s="34"/>
      <c r="HG118" s="34"/>
      <c r="HH118" s="34"/>
      <c r="HI118" s="34"/>
      <c r="HJ118" s="34"/>
      <c r="HK118" s="34"/>
      <c r="HL118" s="34"/>
      <c r="HM118" s="34"/>
      <c r="HN118" s="34"/>
      <c r="HO118" s="34"/>
      <c r="HP118" s="34"/>
      <c r="HQ118" s="34"/>
      <c r="HR118" s="34"/>
      <c r="HS118" s="34"/>
      <c r="HT118" s="34"/>
      <c r="HU118" s="34"/>
      <c r="HV118" s="34"/>
      <c r="HW118" s="34"/>
      <c r="HX118" s="34"/>
      <c r="HY118" s="34"/>
      <c r="HZ118" s="34"/>
      <c r="IA118" s="34"/>
      <c r="IB118" s="34"/>
      <c r="IC118" s="34"/>
      <c r="ID118" s="34"/>
      <c r="IE118" s="34"/>
      <c r="IF118" s="34"/>
      <c r="IG118" s="34"/>
      <c r="IH118" s="34"/>
      <c r="II118" s="34"/>
      <c r="IJ118" s="34"/>
      <c r="IK118" s="34"/>
      <c r="IL118" s="34"/>
      <c r="IM118" s="34"/>
      <c r="IN118" s="34"/>
      <c r="IO118" s="34"/>
      <c r="IP118" s="34"/>
      <c r="IQ118" s="34"/>
      <c r="IR118" s="34"/>
      <c r="IS118" s="34"/>
      <c r="IT118" s="34"/>
      <c r="IU118" s="34"/>
      <c r="IV118" s="34"/>
    </row>
    <row r="119" s="3" customFormat="1" ht="99" customHeight="1" spans="1:256">
      <c r="A119" s="35" t="s">
        <v>562</v>
      </c>
      <c r="B119" s="36"/>
      <c r="C119" s="36"/>
      <c r="D119" s="36"/>
      <c r="E119" s="36"/>
      <c r="F119" s="36"/>
      <c r="G119" s="36"/>
      <c r="H119" s="36"/>
      <c r="I119" s="37"/>
      <c r="J119" s="36"/>
      <c r="K119" s="36"/>
      <c r="L119" s="36"/>
      <c r="M119" s="36"/>
      <c r="N119" s="36"/>
      <c r="O119" s="5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D119" s="34"/>
      <c r="CE119" s="34"/>
      <c r="CF119" s="34"/>
      <c r="CG119" s="34"/>
      <c r="CH119" s="34"/>
      <c r="CI119" s="34"/>
      <c r="CJ119" s="34"/>
      <c r="CK119" s="34"/>
      <c r="CL119" s="34"/>
      <c r="CM119" s="34"/>
      <c r="CN119" s="34"/>
      <c r="CO119" s="34"/>
      <c r="CP119" s="34"/>
      <c r="CQ119" s="34"/>
      <c r="CR119" s="34"/>
      <c r="CS119" s="34"/>
      <c r="CT119" s="34"/>
      <c r="CU119" s="34"/>
      <c r="CV119" s="34"/>
      <c r="CW119" s="34"/>
      <c r="CX119" s="34"/>
      <c r="CY119" s="34"/>
      <c r="CZ119" s="34"/>
      <c r="DA119" s="34"/>
      <c r="DB119" s="34"/>
      <c r="DC119" s="34"/>
      <c r="DD119" s="34"/>
      <c r="DE119" s="34"/>
      <c r="DF119" s="34"/>
      <c r="DG119" s="34"/>
      <c r="DH119" s="34"/>
      <c r="DI119" s="34"/>
      <c r="DJ119" s="34"/>
      <c r="DK119" s="34"/>
      <c r="DL119" s="34"/>
      <c r="DM119" s="34"/>
      <c r="DN119" s="34"/>
      <c r="DO119" s="34"/>
      <c r="DP119" s="34"/>
      <c r="DQ119" s="34"/>
      <c r="DR119" s="34"/>
      <c r="DS119" s="34"/>
      <c r="DT119" s="34"/>
      <c r="DU119" s="34"/>
      <c r="DV119" s="34"/>
      <c r="DW119" s="34"/>
      <c r="DX119" s="34"/>
      <c r="DY119" s="34"/>
      <c r="DZ119" s="34"/>
      <c r="EA119" s="34"/>
      <c r="EB119" s="34"/>
      <c r="EC119" s="34"/>
      <c r="ED119" s="34"/>
      <c r="EE119" s="34"/>
      <c r="EF119" s="34"/>
      <c r="EG119" s="34"/>
      <c r="EH119" s="34"/>
      <c r="EI119" s="34"/>
      <c r="EJ119" s="34"/>
      <c r="EK119" s="34"/>
      <c r="EL119" s="34"/>
      <c r="EM119" s="34"/>
      <c r="EN119" s="34"/>
      <c r="EO119" s="34"/>
      <c r="EP119" s="34"/>
      <c r="EQ119" s="34"/>
      <c r="ER119" s="34"/>
      <c r="ES119" s="34"/>
      <c r="ET119" s="34"/>
      <c r="EU119" s="34"/>
      <c r="EV119" s="34"/>
      <c r="EW119" s="34"/>
      <c r="EX119" s="34"/>
      <c r="EY119" s="34"/>
      <c r="EZ119" s="34"/>
      <c r="FA119" s="34"/>
      <c r="FB119" s="34"/>
      <c r="FC119" s="34"/>
      <c r="FD119" s="34"/>
      <c r="FE119" s="34"/>
      <c r="FF119" s="34"/>
      <c r="FG119" s="34"/>
      <c r="FH119" s="34"/>
      <c r="FI119" s="34"/>
      <c r="FJ119" s="34"/>
      <c r="FK119" s="34"/>
      <c r="FL119" s="34"/>
      <c r="FM119" s="34"/>
      <c r="FN119" s="34"/>
      <c r="FO119" s="34"/>
      <c r="FP119" s="34"/>
      <c r="FQ119" s="34"/>
      <c r="FR119" s="34"/>
      <c r="FS119" s="34"/>
      <c r="FT119" s="34"/>
      <c r="FU119" s="34"/>
      <c r="FV119" s="34"/>
      <c r="FW119" s="34"/>
      <c r="FX119" s="34"/>
      <c r="FY119" s="34"/>
      <c r="FZ119" s="34"/>
      <c r="GA119" s="34"/>
      <c r="GB119" s="34"/>
      <c r="GC119" s="34"/>
      <c r="GD119" s="34"/>
      <c r="GE119" s="34"/>
      <c r="GF119" s="34"/>
      <c r="GG119" s="34"/>
      <c r="GH119" s="34"/>
      <c r="GI119" s="34"/>
      <c r="GJ119" s="34"/>
      <c r="GK119" s="34"/>
      <c r="GL119" s="34"/>
      <c r="GM119" s="34"/>
      <c r="GN119" s="34"/>
      <c r="GO119" s="34"/>
      <c r="GP119" s="34"/>
      <c r="GQ119" s="34"/>
      <c r="GR119" s="34"/>
      <c r="GS119" s="34"/>
      <c r="GT119" s="34"/>
      <c r="GU119" s="34"/>
      <c r="GV119" s="34"/>
      <c r="GW119" s="34"/>
      <c r="GX119" s="34"/>
      <c r="GY119" s="34"/>
      <c r="GZ119" s="34"/>
      <c r="HA119" s="34"/>
      <c r="HB119" s="34"/>
      <c r="HC119" s="34"/>
      <c r="HD119" s="34"/>
      <c r="HE119" s="34"/>
      <c r="HF119" s="34"/>
      <c r="HG119" s="34"/>
      <c r="HH119" s="34"/>
      <c r="HI119" s="34"/>
      <c r="HJ119" s="34"/>
      <c r="HK119" s="34"/>
      <c r="HL119" s="34"/>
      <c r="HM119" s="34"/>
      <c r="HN119" s="34"/>
      <c r="HO119" s="34"/>
      <c r="HP119" s="34"/>
      <c r="HQ119" s="34"/>
      <c r="HR119" s="34"/>
      <c r="HS119" s="34"/>
      <c r="HT119" s="34"/>
      <c r="HU119" s="34"/>
      <c r="HV119" s="34"/>
      <c r="HW119" s="34"/>
      <c r="HX119" s="34"/>
      <c r="HY119" s="34"/>
      <c r="HZ119" s="34"/>
      <c r="IA119" s="34"/>
      <c r="IB119" s="34"/>
      <c r="IC119" s="34"/>
      <c r="ID119" s="34"/>
      <c r="IE119" s="34"/>
      <c r="IF119" s="34"/>
      <c r="IG119" s="34"/>
      <c r="IH119" s="34"/>
      <c r="II119" s="34"/>
      <c r="IJ119" s="34"/>
      <c r="IK119" s="34"/>
      <c r="IL119" s="34"/>
      <c r="IM119" s="34"/>
      <c r="IN119" s="34"/>
      <c r="IO119" s="34"/>
      <c r="IP119" s="34"/>
      <c r="IQ119" s="34"/>
      <c r="IR119" s="34"/>
      <c r="IS119" s="34"/>
      <c r="IT119" s="34"/>
      <c r="IU119" s="34"/>
      <c r="IV119" s="34"/>
    </row>
    <row r="120" s="3" customFormat="1" ht="33.75" spans="1:256">
      <c r="A120" s="13" t="s">
        <v>6</v>
      </c>
      <c r="B120" s="13" t="s">
        <v>7</v>
      </c>
      <c r="C120" s="13" t="s">
        <v>8</v>
      </c>
      <c r="D120" s="13" t="s">
        <v>9</v>
      </c>
      <c r="E120" s="13" t="s">
        <v>10</v>
      </c>
      <c r="F120" s="13" t="s">
        <v>11</v>
      </c>
      <c r="G120" s="13" t="s">
        <v>201</v>
      </c>
      <c r="H120" s="13" t="s">
        <v>13</v>
      </c>
      <c r="I120" s="28" t="s">
        <v>14</v>
      </c>
      <c r="J120" s="13" t="s">
        <v>202</v>
      </c>
      <c r="K120" s="13" t="s">
        <v>16</v>
      </c>
      <c r="L120" s="13" t="s">
        <v>17</v>
      </c>
      <c r="M120" s="13" t="s">
        <v>18</v>
      </c>
      <c r="N120" s="13" t="s">
        <v>19</v>
      </c>
      <c r="O120" s="5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  <c r="BX120" s="34"/>
      <c r="BY120" s="34"/>
      <c r="BZ120" s="34"/>
      <c r="CA120" s="34"/>
      <c r="CB120" s="34"/>
      <c r="CC120" s="34"/>
      <c r="CD120" s="34"/>
      <c r="CE120" s="34"/>
      <c r="CF120" s="34"/>
      <c r="CG120" s="34"/>
      <c r="CH120" s="34"/>
      <c r="CI120" s="34"/>
      <c r="CJ120" s="34"/>
      <c r="CK120" s="34"/>
      <c r="CL120" s="34"/>
      <c r="CM120" s="34"/>
      <c r="CN120" s="34"/>
      <c r="CO120" s="34"/>
      <c r="CP120" s="34"/>
      <c r="CQ120" s="34"/>
      <c r="CR120" s="34"/>
      <c r="CS120" s="34"/>
      <c r="CT120" s="34"/>
      <c r="CU120" s="34"/>
      <c r="CV120" s="34"/>
      <c r="CW120" s="34"/>
      <c r="CX120" s="34"/>
      <c r="CY120" s="34"/>
      <c r="CZ120" s="34"/>
      <c r="DA120" s="34"/>
      <c r="DB120" s="34"/>
      <c r="DC120" s="34"/>
      <c r="DD120" s="34"/>
      <c r="DE120" s="34"/>
      <c r="DF120" s="34"/>
      <c r="DG120" s="34"/>
      <c r="DH120" s="34"/>
      <c r="DI120" s="34"/>
      <c r="DJ120" s="34"/>
      <c r="DK120" s="34"/>
      <c r="DL120" s="34"/>
      <c r="DM120" s="34"/>
      <c r="DN120" s="34"/>
      <c r="DO120" s="34"/>
      <c r="DP120" s="34"/>
      <c r="DQ120" s="34"/>
      <c r="DR120" s="34"/>
      <c r="DS120" s="34"/>
      <c r="DT120" s="34"/>
      <c r="DU120" s="34"/>
      <c r="DV120" s="34"/>
      <c r="DW120" s="34"/>
      <c r="DX120" s="34"/>
      <c r="DY120" s="34"/>
      <c r="DZ120" s="34"/>
      <c r="EA120" s="34"/>
      <c r="EB120" s="34"/>
      <c r="EC120" s="34"/>
      <c r="ED120" s="34"/>
      <c r="EE120" s="34"/>
      <c r="EF120" s="34"/>
      <c r="EG120" s="34"/>
      <c r="EH120" s="34"/>
      <c r="EI120" s="34"/>
      <c r="EJ120" s="34"/>
      <c r="EK120" s="34"/>
      <c r="EL120" s="34"/>
      <c r="EM120" s="34"/>
      <c r="EN120" s="34"/>
      <c r="EO120" s="34"/>
      <c r="EP120" s="34"/>
      <c r="EQ120" s="34"/>
      <c r="ER120" s="34"/>
      <c r="ES120" s="34"/>
      <c r="ET120" s="34"/>
      <c r="EU120" s="34"/>
      <c r="EV120" s="34"/>
      <c r="EW120" s="34"/>
      <c r="EX120" s="34"/>
      <c r="EY120" s="34"/>
      <c r="EZ120" s="34"/>
      <c r="FA120" s="34"/>
      <c r="FB120" s="34"/>
      <c r="FC120" s="34"/>
      <c r="FD120" s="34"/>
      <c r="FE120" s="34"/>
      <c r="FF120" s="34"/>
      <c r="FG120" s="34"/>
      <c r="FH120" s="34"/>
      <c r="FI120" s="34"/>
      <c r="FJ120" s="34"/>
      <c r="FK120" s="34"/>
      <c r="FL120" s="34"/>
      <c r="FM120" s="34"/>
      <c r="FN120" s="34"/>
      <c r="FO120" s="34"/>
      <c r="FP120" s="34"/>
      <c r="FQ120" s="34"/>
      <c r="FR120" s="34"/>
      <c r="FS120" s="34"/>
      <c r="FT120" s="34"/>
      <c r="FU120" s="34"/>
      <c r="FV120" s="34"/>
      <c r="FW120" s="34"/>
      <c r="FX120" s="34"/>
      <c r="FY120" s="34"/>
      <c r="FZ120" s="34"/>
      <c r="GA120" s="34"/>
      <c r="GB120" s="34"/>
      <c r="GC120" s="34"/>
      <c r="GD120" s="34"/>
      <c r="GE120" s="34"/>
      <c r="GF120" s="34"/>
      <c r="GG120" s="34"/>
      <c r="GH120" s="34"/>
      <c r="GI120" s="34"/>
      <c r="GJ120" s="34"/>
      <c r="GK120" s="34"/>
      <c r="GL120" s="34"/>
      <c r="GM120" s="34"/>
      <c r="GN120" s="34"/>
      <c r="GO120" s="34"/>
      <c r="GP120" s="34"/>
      <c r="GQ120" s="34"/>
      <c r="GR120" s="34"/>
      <c r="GS120" s="34"/>
      <c r="GT120" s="34"/>
      <c r="GU120" s="34"/>
      <c r="GV120" s="34"/>
      <c r="GW120" s="34"/>
      <c r="GX120" s="34"/>
      <c r="GY120" s="34"/>
      <c r="GZ120" s="34"/>
      <c r="HA120" s="34"/>
      <c r="HB120" s="34"/>
      <c r="HC120" s="34"/>
      <c r="HD120" s="34"/>
      <c r="HE120" s="34"/>
      <c r="HF120" s="34"/>
      <c r="HG120" s="34"/>
      <c r="HH120" s="34"/>
      <c r="HI120" s="34"/>
      <c r="HJ120" s="34"/>
      <c r="HK120" s="34"/>
      <c r="HL120" s="34"/>
      <c r="HM120" s="34"/>
      <c r="HN120" s="34"/>
      <c r="HO120" s="34"/>
      <c r="HP120" s="34"/>
      <c r="HQ120" s="34"/>
      <c r="HR120" s="34"/>
      <c r="HS120" s="34"/>
      <c r="HT120" s="34"/>
      <c r="HU120" s="34"/>
      <c r="HV120" s="34"/>
      <c r="HW120" s="34"/>
      <c r="HX120" s="34"/>
      <c r="HY120" s="34"/>
      <c r="HZ120" s="34"/>
      <c r="IA120" s="34"/>
      <c r="IB120" s="34"/>
      <c r="IC120" s="34"/>
      <c r="ID120" s="34"/>
      <c r="IE120" s="34"/>
      <c r="IF120" s="34"/>
      <c r="IG120" s="34"/>
      <c r="IH120" s="34"/>
      <c r="II120" s="34"/>
      <c r="IJ120" s="34"/>
      <c r="IK120" s="34"/>
      <c r="IL120" s="34"/>
      <c r="IM120" s="34"/>
      <c r="IN120" s="34"/>
      <c r="IO120" s="34"/>
      <c r="IP120" s="34"/>
      <c r="IQ120" s="34"/>
      <c r="IR120" s="34"/>
      <c r="IS120" s="34"/>
      <c r="IT120" s="34"/>
      <c r="IU120" s="34"/>
      <c r="IV120" s="34"/>
    </row>
    <row r="121" s="3" customFormat="1" ht="69" customHeight="1" spans="1:256">
      <c r="A121" s="15" t="s">
        <v>563</v>
      </c>
      <c r="B121" s="15">
        <v>1</v>
      </c>
      <c r="C121" s="15" t="s">
        <v>564</v>
      </c>
      <c r="D121" s="15" t="s">
        <v>565</v>
      </c>
      <c r="E121" s="15" t="s">
        <v>23</v>
      </c>
      <c r="F121" s="15" t="s">
        <v>24</v>
      </c>
      <c r="G121" s="15" t="s">
        <v>566</v>
      </c>
      <c r="H121" s="15" t="s">
        <v>567</v>
      </c>
      <c r="I121" s="15" t="s">
        <v>318</v>
      </c>
      <c r="J121" s="15" t="s">
        <v>568</v>
      </c>
      <c r="K121" s="15" t="s">
        <v>29</v>
      </c>
      <c r="L121" s="15" t="s">
        <v>30</v>
      </c>
      <c r="M121" s="15" t="s">
        <v>31</v>
      </c>
      <c r="N121" s="29"/>
      <c r="O121" s="5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  <c r="BX121" s="34"/>
      <c r="BY121" s="34"/>
      <c r="BZ121" s="34"/>
      <c r="CA121" s="34"/>
      <c r="CB121" s="34"/>
      <c r="CC121" s="34"/>
      <c r="CD121" s="34"/>
      <c r="CE121" s="34"/>
      <c r="CF121" s="34"/>
      <c r="CG121" s="34"/>
      <c r="CH121" s="34"/>
      <c r="CI121" s="34"/>
      <c r="CJ121" s="34"/>
      <c r="CK121" s="34"/>
      <c r="CL121" s="34"/>
      <c r="CM121" s="34"/>
      <c r="CN121" s="34"/>
      <c r="CO121" s="34"/>
      <c r="CP121" s="34"/>
      <c r="CQ121" s="34"/>
      <c r="CR121" s="34"/>
      <c r="CS121" s="34"/>
      <c r="CT121" s="34"/>
      <c r="CU121" s="34"/>
      <c r="CV121" s="34"/>
      <c r="CW121" s="34"/>
      <c r="CX121" s="34"/>
      <c r="CY121" s="34"/>
      <c r="CZ121" s="34"/>
      <c r="DA121" s="34"/>
      <c r="DB121" s="34"/>
      <c r="DC121" s="34"/>
      <c r="DD121" s="34"/>
      <c r="DE121" s="34"/>
      <c r="DF121" s="34"/>
      <c r="DG121" s="34"/>
      <c r="DH121" s="34"/>
      <c r="DI121" s="34"/>
      <c r="DJ121" s="34"/>
      <c r="DK121" s="34"/>
      <c r="DL121" s="34"/>
      <c r="DM121" s="34"/>
      <c r="DN121" s="34"/>
      <c r="DO121" s="34"/>
      <c r="DP121" s="34"/>
      <c r="DQ121" s="34"/>
      <c r="DR121" s="34"/>
      <c r="DS121" s="34"/>
      <c r="DT121" s="34"/>
      <c r="DU121" s="34"/>
      <c r="DV121" s="34"/>
      <c r="DW121" s="34"/>
      <c r="DX121" s="34"/>
      <c r="DY121" s="34"/>
      <c r="DZ121" s="34"/>
      <c r="EA121" s="34"/>
      <c r="EB121" s="34"/>
      <c r="EC121" s="34"/>
      <c r="ED121" s="34"/>
      <c r="EE121" s="34"/>
      <c r="EF121" s="34"/>
      <c r="EG121" s="34"/>
      <c r="EH121" s="34"/>
      <c r="EI121" s="34"/>
      <c r="EJ121" s="34"/>
      <c r="EK121" s="34"/>
      <c r="EL121" s="34"/>
      <c r="EM121" s="34"/>
      <c r="EN121" s="34"/>
      <c r="EO121" s="34"/>
      <c r="EP121" s="34"/>
      <c r="EQ121" s="34"/>
      <c r="ER121" s="34"/>
      <c r="ES121" s="34"/>
      <c r="ET121" s="34"/>
      <c r="EU121" s="34"/>
      <c r="EV121" s="34"/>
      <c r="EW121" s="34"/>
      <c r="EX121" s="34"/>
      <c r="EY121" s="34"/>
      <c r="EZ121" s="34"/>
      <c r="FA121" s="34"/>
      <c r="FB121" s="34"/>
      <c r="FC121" s="34"/>
      <c r="FD121" s="34"/>
      <c r="FE121" s="34"/>
      <c r="FF121" s="34"/>
      <c r="FG121" s="34"/>
      <c r="FH121" s="34"/>
      <c r="FI121" s="34"/>
      <c r="FJ121" s="34"/>
      <c r="FK121" s="34"/>
      <c r="FL121" s="34"/>
      <c r="FM121" s="34"/>
      <c r="FN121" s="34"/>
      <c r="FO121" s="34"/>
      <c r="FP121" s="34"/>
      <c r="FQ121" s="34"/>
      <c r="FR121" s="34"/>
      <c r="FS121" s="34"/>
      <c r="FT121" s="34"/>
      <c r="FU121" s="34"/>
      <c r="FV121" s="34"/>
      <c r="FW121" s="34"/>
      <c r="FX121" s="34"/>
      <c r="FY121" s="34"/>
      <c r="FZ121" s="34"/>
      <c r="GA121" s="34"/>
      <c r="GB121" s="34"/>
      <c r="GC121" s="34"/>
      <c r="GD121" s="34"/>
      <c r="GE121" s="34"/>
      <c r="GF121" s="34"/>
      <c r="GG121" s="34"/>
      <c r="GH121" s="34"/>
      <c r="GI121" s="34"/>
      <c r="GJ121" s="34"/>
      <c r="GK121" s="34"/>
      <c r="GL121" s="34"/>
      <c r="GM121" s="34"/>
      <c r="GN121" s="34"/>
      <c r="GO121" s="34"/>
      <c r="GP121" s="34"/>
      <c r="GQ121" s="34"/>
      <c r="GR121" s="34"/>
      <c r="GS121" s="34"/>
      <c r="GT121" s="34"/>
      <c r="GU121" s="34"/>
      <c r="GV121" s="34"/>
      <c r="GW121" s="34"/>
      <c r="GX121" s="34"/>
      <c r="GY121" s="34"/>
      <c r="GZ121" s="34"/>
      <c r="HA121" s="34"/>
      <c r="HB121" s="34"/>
      <c r="HC121" s="34"/>
      <c r="HD121" s="34"/>
      <c r="HE121" s="34"/>
      <c r="HF121" s="34"/>
      <c r="HG121" s="34"/>
      <c r="HH121" s="34"/>
      <c r="HI121" s="34"/>
      <c r="HJ121" s="34"/>
      <c r="HK121" s="34"/>
      <c r="HL121" s="34"/>
      <c r="HM121" s="34"/>
      <c r="HN121" s="34"/>
      <c r="HO121" s="34"/>
      <c r="HP121" s="34"/>
      <c r="HQ121" s="34"/>
      <c r="HR121" s="34"/>
      <c r="HS121" s="34"/>
      <c r="HT121" s="34"/>
      <c r="HU121" s="34"/>
      <c r="HV121" s="34"/>
      <c r="HW121" s="34"/>
      <c r="HX121" s="34"/>
      <c r="HY121" s="34"/>
      <c r="HZ121" s="34"/>
      <c r="IA121" s="34"/>
      <c r="IB121" s="34"/>
      <c r="IC121" s="34"/>
      <c r="ID121" s="34"/>
      <c r="IE121" s="34"/>
      <c r="IF121" s="34"/>
      <c r="IG121" s="34"/>
      <c r="IH121" s="34"/>
      <c r="II121" s="34"/>
      <c r="IJ121" s="34"/>
      <c r="IK121" s="34"/>
      <c r="IL121" s="34"/>
      <c r="IM121" s="34"/>
      <c r="IN121" s="34"/>
      <c r="IO121" s="34"/>
      <c r="IP121" s="34"/>
      <c r="IQ121" s="34"/>
      <c r="IR121" s="34"/>
      <c r="IS121" s="34"/>
      <c r="IT121" s="34"/>
      <c r="IU121" s="34"/>
      <c r="IV121" s="34"/>
    </row>
    <row r="122" s="3" customFormat="1" ht="69" customHeight="1" spans="1:256">
      <c r="A122" s="15" t="s">
        <v>569</v>
      </c>
      <c r="B122" s="15">
        <v>2</v>
      </c>
      <c r="C122" s="15" t="s">
        <v>570</v>
      </c>
      <c r="D122" s="15" t="s">
        <v>571</v>
      </c>
      <c r="E122" s="15" t="s">
        <v>400</v>
      </c>
      <c r="F122" s="15" t="s">
        <v>24</v>
      </c>
      <c r="G122" s="15" t="s">
        <v>572</v>
      </c>
      <c r="H122" s="15" t="s">
        <v>573</v>
      </c>
      <c r="I122" s="15" t="s">
        <v>574</v>
      </c>
      <c r="J122" s="15" t="s">
        <v>568</v>
      </c>
      <c r="K122" s="15" t="s">
        <v>29</v>
      </c>
      <c r="L122" s="15" t="s">
        <v>30</v>
      </c>
      <c r="M122" s="15" t="s">
        <v>31</v>
      </c>
      <c r="N122" s="29"/>
      <c r="O122" s="5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  <c r="BX122" s="34"/>
      <c r="BY122" s="34"/>
      <c r="BZ122" s="34"/>
      <c r="CA122" s="34"/>
      <c r="CB122" s="34"/>
      <c r="CC122" s="34"/>
      <c r="CD122" s="34"/>
      <c r="CE122" s="34"/>
      <c r="CF122" s="34"/>
      <c r="CG122" s="34"/>
      <c r="CH122" s="34"/>
      <c r="CI122" s="34"/>
      <c r="CJ122" s="34"/>
      <c r="CK122" s="34"/>
      <c r="CL122" s="34"/>
      <c r="CM122" s="34"/>
      <c r="CN122" s="34"/>
      <c r="CO122" s="34"/>
      <c r="CP122" s="34"/>
      <c r="CQ122" s="34"/>
      <c r="CR122" s="34"/>
      <c r="CS122" s="34"/>
      <c r="CT122" s="34"/>
      <c r="CU122" s="34"/>
      <c r="CV122" s="34"/>
      <c r="CW122" s="34"/>
      <c r="CX122" s="34"/>
      <c r="CY122" s="34"/>
      <c r="CZ122" s="34"/>
      <c r="DA122" s="34"/>
      <c r="DB122" s="34"/>
      <c r="DC122" s="34"/>
      <c r="DD122" s="34"/>
      <c r="DE122" s="34"/>
      <c r="DF122" s="34"/>
      <c r="DG122" s="34"/>
      <c r="DH122" s="34"/>
      <c r="DI122" s="34"/>
      <c r="DJ122" s="34"/>
      <c r="DK122" s="34"/>
      <c r="DL122" s="34"/>
      <c r="DM122" s="34"/>
      <c r="DN122" s="34"/>
      <c r="DO122" s="34"/>
      <c r="DP122" s="34"/>
      <c r="DQ122" s="34"/>
      <c r="DR122" s="34"/>
      <c r="DS122" s="34"/>
      <c r="DT122" s="34"/>
      <c r="DU122" s="34"/>
      <c r="DV122" s="34"/>
      <c r="DW122" s="34"/>
      <c r="DX122" s="34"/>
      <c r="DY122" s="34"/>
      <c r="DZ122" s="34"/>
      <c r="EA122" s="34"/>
      <c r="EB122" s="34"/>
      <c r="EC122" s="34"/>
      <c r="ED122" s="34"/>
      <c r="EE122" s="34"/>
      <c r="EF122" s="34"/>
      <c r="EG122" s="34"/>
      <c r="EH122" s="34"/>
      <c r="EI122" s="34"/>
      <c r="EJ122" s="34"/>
      <c r="EK122" s="34"/>
      <c r="EL122" s="34"/>
      <c r="EM122" s="34"/>
      <c r="EN122" s="34"/>
      <c r="EO122" s="34"/>
      <c r="EP122" s="34"/>
      <c r="EQ122" s="34"/>
      <c r="ER122" s="34"/>
      <c r="ES122" s="34"/>
      <c r="ET122" s="34"/>
      <c r="EU122" s="34"/>
      <c r="EV122" s="34"/>
      <c r="EW122" s="34"/>
      <c r="EX122" s="34"/>
      <c r="EY122" s="34"/>
      <c r="EZ122" s="34"/>
      <c r="FA122" s="34"/>
      <c r="FB122" s="34"/>
      <c r="FC122" s="34"/>
      <c r="FD122" s="34"/>
      <c r="FE122" s="34"/>
      <c r="FF122" s="34"/>
      <c r="FG122" s="34"/>
      <c r="FH122" s="34"/>
      <c r="FI122" s="34"/>
      <c r="FJ122" s="34"/>
      <c r="FK122" s="34"/>
      <c r="FL122" s="34"/>
      <c r="FM122" s="34"/>
      <c r="FN122" s="34"/>
      <c r="FO122" s="34"/>
      <c r="FP122" s="34"/>
      <c r="FQ122" s="34"/>
      <c r="FR122" s="34"/>
      <c r="FS122" s="34"/>
      <c r="FT122" s="34"/>
      <c r="FU122" s="34"/>
      <c r="FV122" s="34"/>
      <c r="FW122" s="34"/>
      <c r="FX122" s="34"/>
      <c r="FY122" s="34"/>
      <c r="FZ122" s="34"/>
      <c r="GA122" s="34"/>
      <c r="GB122" s="34"/>
      <c r="GC122" s="34"/>
      <c r="GD122" s="34"/>
      <c r="GE122" s="34"/>
      <c r="GF122" s="34"/>
      <c r="GG122" s="34"/>
      <c r="GH122" s="34"/>
      <c r="GI122" s="34"/>
      <c r="GJ122" s="34"/>
      <c r="GK122" s="34"/>
      <c r="GL122" s="34"/>
      <c r="GM122" s="34"/>
      <c r="GN122" s="34"/>
      <c r="GO122" s="34"/>
      <c r="GP122" s="34"/>
      <c r="GQ122" s="34"/>
      <c r="GR122" s="34"/>
      <c r="GS122" s="34"/>
      <c r="GT122" s="34"/>
      <c r="GU122" s="34"/>
      <c r="GV122" s="34"/>
      <c r="GW122" s="34"/>
      <c r="GX122" s="34"/>
      <c r="GY122" s="34"/>
      <c r="GZ122" s="34"/>
      <c r="HA122" s="34"/>
      <c r="HB122" s="34"/>
      <c r="HC122" s="34"/>
      <c r="HD122" s="34"/>
      <c r="HE122" s="34"/>
      <c r="HF122" s="34"/>
      <c r="HG122" s="34"/>
      <c r="HH122" s="34"/>
      <c r="HI122" s="34"/>
      <c r="HJ122" s="34"/>
      <c r="HK122" s="34"/>
      <c r="HL122" s="34"/>
      <c r="HM122" s="34"/>
      <c r="HN122" s="34"/>
      <c r="HO122" s="34"/>
      <c r="HP122" s="34"/>
      <c r="HQ122" s="34"/>
      <c r="HR122" s="34"/>
      <c r="HS122" s="34"/>
      <c r="HT122" s="34"/>
      <c r="HU122" s="34"/>
      <c r="HV122" s="34"/>
      <c r="HW122" s="34"/>
      <c r="HX122" s="34"/>
      <c r="HY122" s="34"/>
      <c r="HZ122" s="34"/>
      <c r="IA122" s="34"/>
      <c r="IB122" s="34"/>
      <c r="IC122" s="34"/>
      <c r="ID122" s="34"/>
      <c r="IE122" s="34"/>
      <c r="IF122" s="34"/>
      <c r="IG122" s="34"/>
      <c r="IH122" s="34"/>
      <c r="II122" s="34"/>
      <c r="IJ122" s="34"/>
      <c r="IK122" s="34"/>
      <c r="IL122" s="34"/>
      <c r="IM122" s="34"/>
      <c r="IN122" s="34"/>
      <c r="IO122" s="34"/>
      <c r="IP122" s="34"/>
      <c r="IQ122" s="34"/>
      <c r="IR122" s="34"/>
      <c r="IS122" s="34"/>
      <c r="IT122" s="34"/>
      <c r="IU122" s="34"/>
      <c r="IV122" s="34"/>
    </row>
    <row r="123" s="3" customFormat="1" ht="69" customHeight="1" spans="1:256">
      <c r="A123" s="15" t="s">
        <v>575</v>
      </c>
      <c r="B123" s="15">
        <v>3</v>
      </c>
      <c r="C123" s="15" t="s">
        <v>576</v>
      </c>
      <c r="D123" s="15" t="s">
        <v>577</v>
      </c>
      <c r="E123" s="15" t="s">
        <v>378</v>
      </c>
      <c r="F123" s="15" t="s">
        <v>24</v>
      </c>
      <c r="G123" s="15" t="s">
        <v>578</v>
      </c>
      <c r="H123" s="15" t="s">
        <v>579</v>
      </c>
      <c r="I123" s="15" t="s">
        <v>580</v>
      </c>
      <c r="J123" s="15" t="s">
        <v>568</v>
      </c>
      <c r="K123" s="15" t="s">
        <v>29</v>
      </c>
      <c r="L123" s="15" t="s">
        <v>30</v>
      </c>
      <c r="M123" s="15" t="s">
        <v>31</v>
      </c>
      <c r="N123" s="29"/>
      <c r="O123" s="5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  <c r="CH123" s="34"/>
      <c r="CI123" s="34"/>
      <c r="CJ123" s="34"/>
      <c r="CK123" s="34"/>
      <c r="CL123" s="34"/>
      <c r="CM123" s="34"/>
      <c r="CN123" s="34"/>
      <c r="CO123" s="34"/>
      <c r="CP123" s="34"/>
      <c r="CQ123" s="34"/>
      <c r="CR123" s="34"/>
      <c r="CS123" s="34"/>
      <c r="CT123" s="34"/>
      <c r="CU123" s="34"/>
      <c r="CV123" s="34"/>
      <c r="CW123" s="34"/>
      <c r="CX123" s="34"/>
      <c r="CY123" s="34"/>
      <c r="CZ123" s="34"/>
      <c r="DA123" s="34"/>
      <c r="DB123" s="34"/>
      <c r="DC123" s="34"/>
      <c r="DD123" s="34"/>
      <c r="DE123" s="34"/>
      <c r="DF123" s="34"/>
      <c r="DG123" s="34"/>
      <c r="DH123" s="34"/>
      <c r="DI123" s="34"/>
      <c r="DJ123" s="34"/>
      <c r="DK123" s="34"/>
      <c r="DL123" s="34"/>
      <c r="DM123" s="34"/>
      <c r="DN123" s="34"/>
      <c r="DO123" s="34"/>
      <c r="DP123" s="34"/>
      <c r="DQ123" s="34"/>
      <c r="DR123" s="34"/>
      <c r="DS123" s="34"/>
      <c r="DT123" s="34"/>
      <c r="DU123" s="34"/>
      <c r="DV123" s="34"/>
      <c r="DW123" s="34"/>
      <c r="DX123" s="34"/>
      <c r="DY123" s="34"/>
      <c r="DZ123" s="34"/>
      <c r="EA123" s="34"/>
      <c r="EB123" s="34"/>
      <c r="EC123" s="34"/>
      <c r="ED123" s="34"/>
      <c r="EE123" s="34"/>
      <c r="EF123" s="34"/>
      <c r="EG123" s="34"/>
      <c r="EH123" s="34"/>
      <c r="EI123" s="34"/>
      <c r="EJ123" s="34"/>
      <c r="EK123" s="34"/>
      <c r="EL123" s="34"/>
      <c r="EM123" s="34"/>
      <c r="EN123" s="34"/>
      <c r="EO123" s="34"/>
      <c r="EP123" s="34"/>
      <c r="EQ123" s="34"/>
      <c r="ER123" s="34"/>
      <c r="ES123" s="34"/>
      <c r="ET123" s="34"/>
      <c r="EU123" s="34"/>
      <c r="EV123" s="34"/>
      <c r="EW123" s="34"/>
      <c r="EX123" s="34"/>
      <c r="EY123" s="34"/>
      <c r="EZ123" s="34"/>
      <c r="FA123" s="34"/>
      <c r="FB123" s="34"/>
      <c r="FC123" s="34"/>
      <c r="FD123" s="34"/>
      <c r="FE123" s="34"/>
      <c r="FF123" s="34"/>
      <c r="FG123" s="34"/>
      <c r="FH123" s="34"/>
      <c r="FI123" s="34"/>
      <c r="FJ123" s="34"/>
      <c r="FK123" s="34"/>
      <c r="FL123" s="34"/>
      <c r="FM123" s="34"/>
      <c r="FN123" s="34"/>
      <c r="FO123" s="34"/>
      <c r="FP123" s="34"/>
      <c r="FQ123" s="34"/>
      <c r="FR123" s="34"/>
      <c r="FS123" s="34"/>
      <c r="FT123" s="34"/>
      <c r="FU123" s="34"/>
      <c r="FV123" s="34"/>
      <c r="FW123" s="34"/>
      <c r="FX123" s="34"/>
      <c r="FY123" s="34"/>
      <c r="FZ123" s="34"/>
      <c r="GA123" s="34"/>
      <c r="GB123" s="34"/>
      <c r="GC123" s="34"/>
      <c r="GD123" s="34"/>
      <c r="GE123" s="34"/>
      <c r="GF123" s="34"/>
      <c r="GG123" s="34"/>
      <c r="GH123" s="34"/>
      <c r="GI123" s="34"/>
      <c r="GJ123" s="34"/>
      <c r="GK123" s="34"/>
      <c r="GL123" s="34"/>
      <c r="GM123" s="34"/>
      <c r="GN123" s="34"/>
      <c r="GO123" s="34"/>
      <c r="GP123" s="34"/>
      <c r="GQ123" s="34"/>
      <c r="GR123" s="34"/>
      <c r="GS123" s="34"/>
      <c r="GT123" s="34"/>
      <c r="GU123" s="34"/>
      <c r="GV123" s="34"/>
      <c r="GW123" s="34"/>
      <c r="GX123" s="34"/>
      <c r="GY123" s="34"/>
      <c r="GZ123" s="34"/>
      <c r="HA123" s="34"/>
      <c r="HB123" s="34"/>
      <c r="HC123" s="34"/>
      <c r="HD123" s="34"/>
      <c r="HE123" s="34"/>
      <c r="HF123" s="34"/>
      <c r="HG123" s="34"/>
      <c r="HH123" s="34"/>
      <c r="HI123" s="34"/>
      <c r="HJ123" s="34"/>
      <c r="HK123" s="34"/>
      <c r="HL123" s="34"/>
      <c r="HM123" s="34"/>
      <c r="HN123" s="34"/>
      <c r="HO123" s="34"/>
      <c r="HP123" s="34"/>
      <c r="HQ123" s="34"/>
      <c r="HR123" s="34"/>
      <c r="HS123" s="34"/>
      <c r="HT123" s="34"/>
      <c r="HU123" s="34"/>
      <c r="HV123" s="34"/>
      <c r="HW123" s="34"/>
      <c r="HX123" s="34"/>
      <c r="HY123" s="34"/>
      <c r="HZ123" s="34"/>
      <c r="IA123" s="34"/>
      <c r="IB123" s="34"/>
      <c r="IC123" s="34"/>
      <c r="ID123" s="34"/>
      <c r="IE123" s="34"/>
      <c r="IF123" s="34"/>
      <c r="IG123" s="34"/>
      <c r="IH123" s="34"/>
      <c r="II123" s="34"/>
      <c r="IJ123" s="34"/>
      <c r="IK123" s="34"/>
      <c r="IL123" s="34"/>
      <c r="IM123" s="34"/>
      <c r="IN123" s="34"/>
      <c r="IO123" s="34"/>
      <c r="IP123" s="34"/>
      <c r="IQ123" s="34"/>
      <c r="IR123" s="34"/>
      <c r="IS123" s="34"/>
      <c r="IT123" s="34"/>
      <c r="IU123" s="34"/>
      <c r="IV123" s="34"/>
    </row>
    <row r="124" s="3" customFormat="1" ht="79" customHeight="1" spans="1:256">
      <c r="A124" s="15" t="s">
        <v>581</v>
      </c>
      <c r="B124" s="15">
        <v>4</v>
      </c>
      <c r="C124" s="15" t="s">
        <v>582</v>
      </c>
      <c r="D124" s="15" t="s">
        <v>583</v>
      </c>
      <c r="E124" s="15" t="s">
        <v>77</v>
      </c>
      <c r="F124" s="15" t="s">
        <v>24</v>
      </c>
      <c r="G124" s="15" t="s">
        <v>584</v>
      </c>
      <c r="H124" s="15" t="s">
        <v>585</v>
      </c>
      <c r="I124" s="15" t="s">
        <v>347</v>
      </c>
      <c r="J124" s="15" t="s">
        <v>568</v>
      </c>
      <c r="K124" s="15" t="s">
        <v>29</v>
      </c>
      <c r="L124" s="15" t="s">
        <v>30</v>
      </c>
      <c r="M124" s="15" t="s">
        <v>31</v>
      </c>
      <c r="N124" s="29"/>
      <c r="O124" s="5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  <c r="CH124" s="34"/>
      <c r="CI124" s="34"/>
      <c r="CJ124" s="34"/>
      <c r="CK124" s="34"/>
      <c r="CL124" s="34"/>
      <c r="CM124" s="34"/>
      <c r="CN124" s="34"/>
      <c r="CO124" s="34"/>
      <c r="CP124" s="34"/>
      <c r="CQ124" s="34"/>
      <c r="CR124" s="34"/>
      <c r="CS124" s="34"/>
      <c r="CT124" s="34"/>
      <c r="CU124" s="34"/>
      <c r="CV124" s="34"/>
      <c r="CW124" s="34"/>
      <c r="CX124" s="34"/>
      <c r="CY124" s="34"/>
      <c r="CZ124" s="34"/>
      <c r="DA124" s="34"/>
      <c r="DB124" s="34"/>
      <c r="DC124" s="34"/>
      <c r="DD124" s="34"/>
      <c r="DE124" s="34"/>
      <c r="DF124" s="34"/>
      <c r="DG124" s="34"/>
      <c r="DH124" s="34"/>
      <c r="DI124" s="34"/>
      <c r="DJ124" s="34"/>
      <c r="DK124" s="34"/>
      <c r="DL124" s="34"/>
      <c r="DM124" s="34"/>
      <c r="DN124" s="34"/>
      <c r="DO124" s="34"/>
      <c r="DP124" s="34"/>
      <c r="DQ124" s="34"/>
      <c r="DR124" s="34"/>
      <c r="DS124" s="34"/>
      <c r="DT124" s="34"/>
      <c r="DU124" s="34"/>
      <c r="DV124" s="34"/>
      <c r="DW124" s="34"/>
      <c r="DX124" s="34"/>
      <c r="DY124" s="34"/>
      <c r="DZ124" s="34"/>
      <c r="EA124" s="34"/>
      <c r="EB124" s="34"/>
      <c r="EC124" s="34"/>
      <c r="ED124" s="34"/>
      <c r="EE124" s="34"/>
      <c r="EF124" s="34"/>
      <c r="EG124" s="34"/>
      <c r="EH124" s="34"/>
      <c r="EI124" s="34"/>
      <c r="EJ124" s="34"/>
      <c r="EK124" s="34"/>
      <c r="EL124" s="34"/>
      <c r="EM124" s="34"/>
      <c r="EN124" s="34"/>
      <c r="EO124" s="34"/>
      <c r="EP124" s="34"/>
      <c r="EQ124" s="34"/>
      <c r="ER124" s="34"/>
      <c r="ES124" s="34"/>
      <c r="ET124" s="34"/>
      <c r="EU124" s="34"/>
      <c r="EV124" s="34"/>
      <c r="EW124" s="34"/>
      <c r="EX124" s="34"/>
      <c r="EY124" s="34"/>
      <c r="EZ124" s="34"/>
      <c r="FA124" s="34"/>
      <c r="FB124" s="34"/>
      <c r="FC124" s="34"/>
      <c r="FD124" s="34"/>
      <c r="FE124" s="34"/>
      <c r="FF124" s="34"/>
      <c r="FG124" s="34"/>
      <c r="FH124" s="34"/>
      <c r="FI124" s="34"/>
      <c r="FJ124" s="34"/>
      <c r="FK124" s="34"/>
      <c r="FL124" s="34"/>
      <c r="FM124" s="34"/>
      <c r="FN124" s="34"/>
      <c r="FO124" s="34"/>
      <c r="FP124" s="34"/>
      <c r="FQ124" s="34"/>
      <c r="FR124" s="34"/>
      <c r="FS124" s="34"/>
      <c r="FT124" s="34"/>
      <c r="FU124" s="34"/>
      <c r="FV124" s="34"/>
      <c r="FW124" s="34"/>
      <c r="FX124" s="34"/>
      <c r="FY124" s="34"/>
      <c r="FZ124" s="34"/>
      <c r="GA124" s="34"/>
      <c r="GB124" s="34"/>
      <c r="GC124" s="34"/>
      <c r="GD124" s="34"/>
      <c r="GE124" s="34"/>
      <c r="GF124" s="34"/>
      <c r="GG124" s="34"/>
      <c r="GH124" s="34"/>
      <c r="GI124" s="34"/>
      <c r="GJ124" s="34"/>
      <c r="GK124" s="34"/>
      <c r="GL124" s="34"/>
      <c r="GM124" s="34"/>
      <c r="GN124" s="34"/>
      <c r="GO124" s="34"/>
      <c r="GP124" s="34"/>
      <c r="GQ124" s="34"/>
      <c r="GR124" s="34"/>
      <c r="GS124" s="34"/>
      <c r="GT124" s="34"/>
      <c r="GU124" s="34"/>
      <c r="GV124" s="34"/>
      <c r="GW124" s="34"/>
      <c r="GX124" s="34"/>
      <c r="GY124" s="34"/>
      <c r="GZ124" s="34"/>
      <c r="HA124" s="34"/>
      <c r="HB124" s="34"/>
      <c r="HC124" s="34"/>
      <c r="HD124" s="34"/>
      <c r="HE124" s="34"/>
      <c r="HF124" s="34"/>
      <c r="HG124" s="34"/>
      <c r="HH124" s="34"/>
      <c r="HI124" s="34"/>
      <c r="HJ124" s="34"/>
      <c r="HK124" s="34"/>
      <c r="HL124" s="34"/>
      <c r="HM124" s="34"/>
      <c r="HN124" s="34"/>
      <c r="HO124" s="34"/>
      <c r="HP124" s="34"/>
      <c r="HQ124" s="34"/>
      <c r="HR124" s="34"/>
      <c r="HS124" s="34"/>
      <c r="HT124" s="34"/>
      <c r="HU124" s="34"/>
      <c r="HV124" s="34"/>
      <c r="HW124" s="34"/>
      <c r="HX124" s="34"/>
      <c r="HY124" s="34"/>
      <c r="HZ124" s="34"/>
      <c r="IA124" s="34"/>
      <c r="IB124" s="34"/>
      <c r="IC124" s="34"/>
      <c r="ID124" s="34"/>
      <c r="IE124" s="34"/>
      <c r="IF124" s="34"/>
      <c r="IG124" s="34"/>
      <c r="IH124" s="34"/>
      <c r="II124" s="34"/>
      <c r="IJ124" s="34"/>
      <c r="IK124" s="34"/>
      <c r="IL124" s="34"/>
      <c r="IM124" s="34"/>
      <c r="IN124" s="34"/>
      <c r="IO124" s="34"/>
      <c r="IP124" s="34"/>
      <c r="IQ124" s="34"/>
      <c r="IR124" s="34"/>
      <c r="IS124" s="34"/>
      <c r="IT124" s="34"/>
      <c r="IU124" s="34"/>
      <c r="IV124" s="34"/>
    </row>
    <row r="125" s="2" customFormat="1" ht="91" customHeight="1" spans="1:15">
      <c r="A125" s="35" t="s">
        <v>586</v>
      </c>
      <c r="B125" s="36"/>
      <c r="C125" s="36"/>
      <c r="D125" s="36"/>
      <c r="E125" s="36"/>
      <c r="F125" s="36"/>
      <c r="G125" s="36"/>
      <c r="H125" s="36"/>
      <c r="I125" s="37"/>
      <c r="J125" s="36"/>
      <c r="K125" s="36"/>
      <c r="L125" s="36"/>
      <c r="M125" s="36"/>
      <c r="N125" s="36"/>
      <c r="O125" s="5"/>
    </row>
    <row r="126" s="2" customFormat="1" ht="53" customHeight="1" spans="1:15">
      <c r="A126" s="13" t="s">
        <v>6</v>
      </c>
      <c r="B126" s="13" t="s">
        <v>7</v>
      </c>
      <c r="C126" s="13" t="s">
        <v>8</v>
      </c>
      <c r="D126" s="13" t="s">
        <v>9</v>
      </c>
      <c r="E126" s="13" t="s">
        <v>10</v>
      </c>
      <c r="F126" s="13" t="s">
        <v>11</v>
      </c>
      <c r="G126" s="13" t="s">
        <v>201</v>
      </c>
      <c r="H126" s="13" t="s">
        <v>13</v>
      </c>
      <c r="I126" s="28" t="s">
        <v>14</v>
      </c>
      <c r="J126" s="13" t="s">
        <v>202</v>
      </c>
      <c r="K126" s="13" t="s">
        <v>16</v>
      </c>
      <c r="L126" s="13" t="s">
        <v>17</v>
      </c>
      <c r="M126" s="13" t="s">
        <v>18</v>
      </c>
      <c r="N126" s="13" t="s">
        <v>19</v>
      </c>
      <c r="O126" s="5"/>
    </row>
    <row r="127" s="2" customFormat="1" ht="100" customHeight="1" spans="1:15">
      <c r="A127" s="15" t="s">
        <v>587</v>
      </c>
      <c r="B127" s="15">
        <v>1</v>
      </c>
      <c r="C127" s="15" t="s">
        <v>588</v>
      </c>
      <c r="D127" s="15" t="s">
        <v>589</v>
      </c>
      <c r="E127" s="15" t="s">
        <v>590</v>
      </c>
      <c r="F127" s="15" t="s">
        <v>24</v>
      </c>
      <c r="G127" s="15" t="s">
        <v>591</v>
      </c>
      <c r="H127" s="15" t="s">
        <v>161</v>
      </c>
      <c r="I127" s="15" t="s">
        <v>403</v>
      </c>
      <c r="J127" s="15" t="s">
        <v>592</v>
      </c>
      <c r="K127" s="15" t="s">
        <v>29</v>
      </c>
      <c r="L127" s="15" t="s">
        <v>101</v>
      </c>
      <c r="M127" s="15" t="s">
        <v>102</v>
      </c>
      <c r="N127" s="15"/>
      <c r="O127" s="5"/>
    </row>
    <row r="128" s="2" customFormat="1" ht="100" customHeight="1" spans="1:15">
      <c r="A128" s="15" t="s">
        <v>593</v>
      </c>
      <c r="B128" s="15">
        <v>2</v>
      </c>
      <c r="C128" s="15" t="s">
        <v>594</v>
      </c>
      <c r="D128" s="15" t="s">
        <v>595</v>
      </c>
      <c r="E128" s="15" t="s">
        <v>55</v>
      </c>
      <c r="F128" s="15" t="s">
        <v>24</v>
      </c>
      <c r="G128" s="15" t="s">
        <v>596</v>
      </c>
      <c r="H128" s="15" t="s">
        <v>597</v>
      </c>
      <c r="I128" s="15" t="s">
        <v>329</v>
      </c>
      <c r="J128" s="15" t="s">
        <v>592</v>
      </c>
      <c r="K128" s="15" t="s">
        <v>29</v>
      </c>
      <c r="L128" s="15" t="s">
        <v>101</v>
      </c>
      <c r="M128" s="15" t="s">
        <v>102</v>
      </c>
      <c r="N128" s="15"/>
      <c r="O128" s="5"/>
    </row>
    <row r="129" s="2" customFormat="1" ht="100" customHeight="1" spans="1:15">
      <c r="A129" s="15" t="s">
        <v>598</v>
      </c>
      <c r="B129" s="15">
        <v>3</v>
      </c>
      <c r="C129" s="15" t="s">
        <v>599</v>
      </c>
      <c r="D129" s="15" t="s">
        <v>600</v>
      </c>
      <c r="E129" s="15" t="s">
        <v>601</v>
      </c>
      <c r="F129" s="15" t="s">
        <v>24</v>
      </c>
      <c r="G129" s="15" t="s">
        <v>602</v>
      </c>
      <c r="H129" s="15" t="s">
        <v>603</v>
      </c>
      <c r="I129" s="15" t="s">
        <v>604</v>
      </c>
      <c r="J129" s="15" t="s">
        <v>592</v>
      </c>
      <c r="K129" s="15" t="s">
        <v>29</v>
      </c>
      <c r="L129" s="15" t="s">
        <v>101</v>
      </c>
      <c r="M129" s="15" t="s">
        <v>102</v>
      </c>
      <c r="N129" s="15"/>
      <c r="O129" s="5"/>
    </row>
    <row r="130" s="2" customFormat="1" ht="100" customHeight="1" spans="1:15">
      <c r="A130" s="15" t="s">
        <v>605</v>
      </c>
      <c r="B130" s="15">
        <v>4</v>
      </c>
      <c r="C130" s="15" t="s">
        <v>606</v>
      </c>
      <c r="D130" s="15" t="s">
        <v>607</v>
      </c>
      <c r="E130" s="15" t="s">
        <v>113</v>
      </c>
      <c r="F130" s="15" t="s">
        <v>24</v>
      </c>
      <c r="G130" s="15" t="s">
        <v>608</v>
      </c>
      <c r="H130" s="15" t="s">
        <v>609</v>
      </c>
      <c r="I130" s="15" t="s">
        <v>610</v>
      </c>
      <c r="J130" s="15" t="s">
        <v>592</v>
      </c>
      <c r="K130" s="15" t="s">
        <v>29</v>
      </c>
      <c r="L130" s="15" t="s">
        <v>101</v>
      </c>
      <c r="M130" s="15" t="s">
        <v>102</v>
      </c>
      <c r="N130" s="15"/>
      <c r="O130" s="5"/>
    </row>
    <row r="131" s="2" customFormat="1" ht="100" customHeight="1" spans="1:15">
      <c r="A131" s="15" t="s">
        <v>611</v>
      </c>
      <c r="B131" s="15">
        <v>5</v>
      </c>
      <c r="C131" s="15" t="s">
        <v>612</v>
      </c>
      <c r="D131" s="15" t="s">
        <v>613</v>
      </c>
      <c r="E131" s="15" t="s">
        <v>60</v>
      </c>
      <c r="F131" s="15" t="s">
        <v>24</v>
      </c>
      <c r="G131" s="15" t="s">
        <v>614</v>
      </c>
      <c r="H131" s="15" t="s">
        <v>545</v>
      </c>
      <c r="I131" s="15" t="s">
        <v>615</v>
      </c>
      <c r="J131" s="15" t="s">
        <v>592</v>
      </c>
      <c r="K131" s="15" t="s">
        <v>29</v>
      </c>
      <c r="L131" s="15" t="s">
        <v>101</v>
      </c>
      <c r="M131" s="15" t="s">
        <v>102</v>
      </c>
      <c r="N131" s="15"/>
      <c r="O131" s="5"/>
    </row>
    <row r="132" s="2" customFormat="1" ht="100" customHeight="1" spans="1:15">
      <c r="A132" s="15" t="s">
        <v>616</v>
      </c>
      <c r="B132" s="15">
        <v>6</v>
      </c>
      <c r="C132" s="15" t="s">
        <v>617</v>
      </c>
      <c r="D132" s="15" t="s">
        <v>618</v>
      </c>
      <c r="E132" s="15" t="s">
        <v>96</v>
      </c>
      <c r="F132" s="15" t="s">
        <v>24</v>
      </c>
      <c r="G132" s="15" t="s">
        <v>619</v>
      </c>
      <c r="H132" s="15" t="s">
        <v>620</v>
      </c>
      <c r="I132" s="15" t="s">
        <v>615</v>
      </c>
      <c r="J132" s="15" t="s">
        <v>592</v>
      </c>
      <c r="K132" s="15" t="s">
        <v>29</v>
      </c>
      <c r="L132" s="15" t="s">
        <v>101</v>
      </c>
      <c r="M132" s="15" t="s">
        <v>102</v>
      </c>
      <c r="N132" s="15"/>
      <c r="O132" s="5"/>
    </row>
    <row r="133" s="2" customFormat="1" ht="100" customHeight="1" spans="1:15">
      <c r="A133" s="15" t="s">
        <v>621</v>
      </c>
      <c r="B133" s="15">
        <v>7</v>
      </c>
      <c r="C133" s="15" t="s">
        <v>622</v>
      </c>
      <c r="D133" s="15" t="s">
        <v>623</v>
      </c>
      <c r="E133" s="15" t="s">
        <v>113</v>
      </c>
      <c r="F133" s="15" t="s">
        <v>24</v>
      </c>
      <c r="G133" s="15" t="s">
        <v>624</v>
      </c>
      <c r="H133" s="15" t="s">
        <v>50</v>
      </c>
      <c r="I133" s="15" t="s">
        <v>625</v>
      </c>
      <c r="J133" s="15" t="s">
        <v>592</v>
      </c>
      <c r="K133" s="15" t="s">
        <v>29</v>
      </c>
      <c r="L133" s="15" t="s">
        <v>101</v>
      </c>
      <c r="M133" s="15" t="s">
        <v>102</v>
      </c>
      <c r="N133" s="15"/>
      <c r="O133" s="5"/>
    </row>
    <row r="134" s="2" customFormat="1" ht="100" customHeight="1" spans="1:15">
      <c r="A134" s="15" t="s">
        <v>626</v>
      </c>
      <c r="B134" s="15">
        <v>8</v>
      </c>
      <c r="C134" s="15" t="s">
        <v>627</v>
      </c>
      <c r="D134" s="15" t="s">
        <v>628</v>
      </c>
      <c r="E134" s="15" t="s">
        <v>96</v>
      </c>
      <c r="F134" s="15" t="s">
        <v>24</v>
      </c>
      <c r="G134" s="15" t="s">
        <v>629</v>
      </c>
      <c r="H134" s="15" t="s">
        <v>630</v>
      </c>
      <c r="I134" s="15" t="s">
        <v>631</v>
      </c>
      <c r="J134" s="15" t="s">
        <v>592</v>
      </c>
      <c r="K134" s="15" t="s">
        <v>29</v>
      </c>
      <c r="L134" s="15" t="s">
        <v>101</v>
      </c>
      <c r="M134" s="15" t="s">
        <v>102</v>
      </c>
      <c r="N134" s="15"/>
      <c r="O134" s="5"/>
    </row>
    <row r="135" s="2" customFormat="1" ht="100" customHeight="1" spans="1:15">
      <c r="A135" s="15" t="s">
        <v>632</v>
      </c>
      <c r="B135" s="15">
        <v>9</v>
      </c>
      <c r="C135" s="15" t="s">
        <v>633</v>
      </c>
      <c r="D135" s="15" t="s">
        <v>634</v>
      </c>
      <c r="E135" s="15" t="s">
        <v>435</v>
      </c>
      <c r="F135" s="15" t="s">
        <v>24</v>
      </c>
      <c r="G135" s="15" t="s">
        <v>635</v>
      </c>
      <c r="H135" s="15" t="s">
        <v>636</v>
      </c>
      <c r="I135" s="15" t="s">
        <v>610</v>
      </c>
      <c r="J135" s="15" t="s">
        <v>592</v>
      </c>
      <c r="K135" s="15" t="s">
        <v>29</v>
      </c>
      <c r="L135" s="15" t="s">
        <v>101</v>
      </c>
      <c r="M135" s="15" t="s">
        <v>124</v>
      </c>
      <c r="N135" s="15"/>
      <c r="O135" s="5"/>
    </row>
    <row r="136" s="2" customFormat="1" ht="100" customHeight="1" spans="1:15">
      <c r="A136" s="15" t="s">
        <v>637</v>
      </c>
      <c r="B136" s="15">
        <v>10</v>
      </c>
      <c r="C136" s="15" t="s">
        <v>638</v>
      </c>
      <c r="D136" s="15" t="s">
        <v>413</v>
      </c>
      <c r="E136" s="15" t="s">
        <v>126</v>
      </c>
      <c r="F136" s="15" t="s">
        <v>24</v>
      </c>
      <c r="G136" s="15" t="s">
        <v>639</v>
      </c>
      <c r="H136" s="15" t="s">
        <v>144</v>
      </c>
      <c r="I136" s="15" t="s">
        <v>381</v>
      </c>
      <c r="J136" s="15" t="s">
        <v>592</v>
      </c>
      <c r="K136" s="15" t="s">
        <v>29</v>
      </c>
      <c r="L136" s="15" t="s">
        <v>101</v>
      </c>
      <c r="M136" s="15" t="s">
        <v>124</v>
      </c>
      <c r="N136" s="15"/>
      <c r="O136" s="5"/>
    </row>
    <row r="137" s="2" customFormat="1" ht="100" customHeight="1" spans="1:15">
      <c r="A137" s="15" t="s">
        <v>640</v>
      </c>
      <c r="B137" s="15">
        <v>11</v>
      </c>
      <c r="C137" s="15" t="s">
        <v>641</v>
      </c>
      <c r="D137" s="15" t="s">
        <v>642</v>
      </c>
      <c r="E137" s="15" t="s">
        <v>120</v>
      </c>
      <c r="F137" s="15" t="s">
        <v>24</v>
      </c>
      <c r="G137" s="15" t="s">
        <v>643</v>
      </c>
      <c r="H137" s="15" t="s">
        <v>573</v>
      </c>
      <c r="I137" s="15" t="s">
        <v>51</v>
      </c>
      <c r="J137" s="15" t="s">
        <v>592</v>
      </c>
      <c r="K137" s="15" t="s">
        <v>29</v>
      </c>
      <c r="L137" s="15" t="s">
        <v>101</v>
      </c>
      <c r="M137" s="15" t="s">
        <v>124</v>
      </c>
      <c r="N137" s="15"/>
      <c r="O137" s="5"/>
    </row>
    <row r="138" s="2" customFormat="1" ht="100" customHeight="1" spans="1:15">
      <c r="A138" s="15" t="s">
        <v>644</v>
      </c>
      <c r="B138" s="15">
        <v>12</v>
      </c>
      <c r="C138" s="15" t="s">
        <v>421</v>
      </c>
      <c r="D138" s="15" t="s">
        <v>422</v>
      </c>
      <c r="E138" s="15" t="s">
        <v>120</v>
      </c>
      <c r="F138" s="15" t="s">
        <v>24</v>
      </c>
      <c r="G138" s="15" t="s">
        <v>645</v>
      </c>
      <c r="H138" s="15" t="s">
        <v>573</v>
      </c>
      <c r="I138" s="15" t="s">
        <v>646</v>
      </c>
      <c r="J138" s="15" t="s">
        <v>592</v>
      </c>
      <c r="K138" s="15" t="s">
        <v>29</v>
      </c>
      <c r="L138" s="15" t="s">
        <v>101</v>
      </c>
      <c r="M138" s="15" t="s">
        <v>124</v>
      </c>
      <c r="N138" s="15"/>
      <c r="O138" s="5"/>
    </row>
    <row r="139" s="2" customFormat="1" ht="112" customHeight="1" spans="1:15">
      <c r="A139" s="38" t="s">
        <v>647</v>
      </c>
      <c r="B139" s="36"/>
      <c r="C139" s="36"/>
      <c r="D139" s="36"/>
      <c r="E139" s="36"/>
      <c r="F139" s="36"/>
      <c r="G139" s="36"/>
      <c r="H139" s="36"/>
      <c r="I139" s="37"/>
      <c r="J139" s="36"/>
      <c r="K139" s="36"/>
      <c r="L139" s="36"/>
      <c r="M139" s="36"/>
      <c r="N139" s="36"/>
      <c r="O139" s="5"/>
    </row>
    <row r="140" s="2" customFormat="1" ht="33.75" spans="1:15">
      <c r="A140" s="14" t="s">
        <v>6</v>
      </c>
      <c r="B140" s="14" t="s">
        <v>7</v>
      </c>
      <c r="C140" s="14" t="s">
        <v>8</v>
      </c>
      <c r="D140" s="14" t="s">
        <v>9</v>
      </c>
      <c r="E140" s="14" t="s">
        <v>10</v>
      </c>
      <c r="F140" s="14" t="s">
        <v>11</v>
      </c>
      <c r="G140" s="14" t="s">
        <v>201</v>
      </c>
      <c r="H140" s="14" t="s">
        <v>13</v>
      </c>
      <c r="I140" s="33" t="s">
        <v>14</v>
      </c>
      <c r="J140" s="14" t="s">
        <v>202</v>
      </c>
      <c r="K140" s="14" t="s">
        <v>16</v>
      </c>
      <c r="L140" s="14" t="s">
        <v>17</v>
      </c>
      <c r="M140" s="14" t="s">
        <v>18</v>
      </c>
      <c r="N140" s="14" t="s">
        <v>19</v>
      </c>
      <c r="O140" s="5"/>
    </row>
    <row r="141" s="2" customFormat="1" ht="102" customHeight="1" spans="1:15">
      <c r="A141" s="15" t="s">
        <v>648</v>
      </c>
      <c r="B141" s="15">
        <v>1</v>
      </c>
      <c r="C141" s="15" t="s">
        <v>649</v>
      </c>
      <c r="D141" s="15" t="s">
        <v>650</v>
      </c>
      <c r="E141" s="15" t="s">
        <v>651</v>
      </c>
      <c r="F141" s="15" t="s">
        <v>24</v>
      </c>
      <c r="G141" s="15" t="s">
        <v>652</v>
      </c>
      <c r="H141" s="15" t="s">
        <v>653</v>
      </c>
      <c r="I141" s="15" t="s">
        <v>654</v>
      </c>
      <c r="J141" s="15" t="s">
        <v>655</v>
      </c>
      <c r="K141" s="15" t="s">
        <v>29</v>
      </c>
      <c r="L141" s="15" t="s">
        <v>101</v>
      </c>
      <c r="M141" s="15" t="s">
        <v>102</v>
      </c>
      <c r="N141" s="15"/>
      <c r="O141" s="5"/>
    </row>
    <row r="142" s="2" customFormat="1" ht="102" customHeight="1" spans="1:15">
      <c r="A142" s="15" t="s">
        <v>656</v>
      </c>
      <c r="B142" s="15">
        <v>2</v>
      </c>
      <c r="C142" s="15" t="s">
        <v>657</v>
      </c>
      <c r="D142" s="15" t="s">
        <v>658</v>
      </c>
      <c r="E142" s="15" t="s">
        <v>659</v>
      </c>
      <c r="F142" s="15" t="s">
        <v>24</v>
      </c>
      <c r="G142" s="15" t="s">
        <v>652</v>
      </c>
      <c r="H142" s="15" t="s">
        <v>653</v>
      </c>
      <c r="I142" s="15" t="s">
        <v>329</v>
      </c>
      <c r="J142" s="15" t="s">
        <v>655</v>
      </c>
      <c r="K142" s="15" t="s">
        <v>29</v>
      </c>
      <c r="L142" s="15" t="s">
        <v>101</v>
      </c>
      <c r="M142" s="15" t="s">
        <v>102</v>
      </c>
      <c r="N142" s="15"/>
      <c r="O142" s="5"/>
    </row>
    <row r="143" s="2" customFormat="1" ht="102" customHeight="1" spans="1:15">
      <c r="A143" s="15" t="s">
        <v>660</v>
      </c>
      <c r="B143" s="15">
        <v>3</v>
      </c>
      <c r="C143" s="15" t="s">
        <v>661</v>
      </c>
      <c r="D143" s="15" t="s">
        <v>662</v>
      </c>
      <c r="E143" s="15" t="s">
        <v>663</v>
      </c>
      <c r="F143" s="15" t="s">
        <v>24</v>
      </c>
      <c r="G143" s="15" t="s">
        <v>664</v>
      </c>
      <c r="H143" s="15" t="s">
        <v>653</v>
      </c>
      <c r="I143" s="15" t="s">
        <v>665</v>
      </c>
      <c r="J143" s="15" t="s">
        <v>655</v>
      </c>
      <c r="K143" s="15" t="s">
        <v>29</v>
      </c>
      <c r="L143" s="15" t="s">
        <v>101</v>
      </c>
      <c r="M143" s="15" t="s">
        <v>102</v>
      </c>
      <c r="N143" s="15"/>
      <c r="O143" s="5"/>
    </row>
    <row r="144" s="2" customFormat="1" ht="102" customHeight="1" spans="1:15">
      <c r="A144" s="15" t="s">
        <v>666</v>
      </c>
      <c r="B144" s="15">
        <v>4</v>
      </c>
      <c r="C144" s="15" t="s">
        <v>649</v>
      </c>
      <c r="D144" s="15" t="s">
        <v>650</v>
      </c>
      <c r="E144" s="15" t="s">
        <v>667</v>
      </c>
      <c r="F144" s="15" t="s">
        <v>24</v>
      </c>
      <c r="G144" s="15" t="s">
        <v>668</v>
      </c>
      <c r="H144" s="15" t="s">
        <v>653</v>
      </c>
      <c r="I144" s="15" t="s">
        <v>669</v>
      </c>
      <c r="J144" s="15" t="s">
        <v>655</v>
      </c>
      <c r="K144" s="15" t="s">
        <v>29</v>
      </c>
      <c r="L144" s="15" t="s">
        <v>101</v>
      </c>
      <c r="M144" s="15" t="s">
        <v>102</v>
      </c>
      <c r="N144" s="15"/>
      <c r="O144" s="5"/>
    </row>
    <row r="145" s="2" customFormat="1" ht="102" customHeight="1" spans="1:15">
      <c r="A145" s="15" t="s">
        <v>670</v>
      </c>
      <c r="B145" s="15">
        <v>5</v>
      </c>
      <c r="C145" s="15" t="s">
        <v>671</v>
      </c>
      <c r="D145" s="15" t="s">
        <v>672</v>
      </c>
      <c r="E145" s="15" t="s">
        <v>673</v>
      </c>
      <c r="F145" s="15" t="s">
        <v>24</v>
      </c>
      <c r="G145" s="15" t="s">
        <v>674</v>
      </c>
      <c r="H145" s="15" t="s">
        <v>653</v>
      </c>
      <c r="I145" s="15" t="s">
        <v>179</v>
      </c>
      <c r="J145" s="15" t="s">
        <v>655</v>
      </c>
      <c r="K145" s="15" t="s">
        <v>29</v>
      </c>
      <c r="L145" s="15" t="s">
        <v>101</v>
      </c>
      <c r="M145" s="15" t="s">
        <v>102</v>
      </c>
      <c r="N145" s="15"/>
      <c r="O145" s="5"/>
    </row>
    <row r="146" s="2" customFormat="1" ht="102" customHeight="1" spans="1:15">
      <c r="A146" s="15" t="s">
        <v>675</v>
      </c>
      <c r="B146" s="15">
        <v>6</v>
      </c>
      <c r="C146" s="15" t="s">
        <v>676</v>
      </c>
      <c r="D146" s="15" t="s">
        <v>677</v>
      </c>
      <c r="E146" s="15" t="s">
        <v>678</v>
      </c>
      <c r="F146" s="15" t="s">
        <v>24</v>
      </c>
      <c r="G146" s="15" t="s">
        <v>652</v>
      </c>
      <c r="H146" s="15" t="s">
        <v>653</v>
      </c>
      <c r="I146" s="15" t="s">
        <v>179</v>
      </c>
      <c r="J146" s="15" t="s">
        <v>655</v>
      </c>
      <c r="K146" s="15" t="s">
        <v>29</v>
      </c>
      <c r="L146" s="15" t="s">
        <v>101</v>
      </c>
      <c r="M146" s="15" t="s">
        <v>102</v>
      </c>
      <c r="N146" s="15"/>
      <c r="O146" s="5"/>
    </row>
    <row r="147" s="2" customFormat="1" ht="102" customHeight="1" spans="1:15">
      <c r="A147" s="15" t="s">
        <v>679</v>
      </c>
      <c r="B147" s="15">
        <v>7</v>
      </c>
      <c r="C147" s="15" t="s">
        <v>671</v>
      </c>
      <c r="D147" s="15" t="s">
        <v>672</v>
      </c>
      <c r="E147" s="15" t="s">
        <v>680</v>
      </c>
      <c r="F147" s="15" t="s">
        <v>24</v>
      </c>
      <c r="G147" s="15" t="s">
        <v>674</v>
      </c>
      <c r="H147" s="15" t="s">
        <v>653</v>
      </c>
      <c r="I147" s="15" t="s">
        <v>179</v>
      </c>
      <c r="J147" s="15" t="s">
        <v>655</v>
      </c>
      <c r="K147" s="15" t="s">
        <v>29</v>
      </c>
      <c r="L147" s="15" t="s">
        <v>101</v>
      </c>
      <c r="M147" s="15" t="s">
        <v>102</v>
      </c>
      <c r="N147" s="15"/>
      <c r="O147" s="5"/>
    </row>
    <row r="148" s="2" customFormat="1" ht="102" customHeight="1" spans="1:15">
      <c r="A148" s="15" t="s">
        <v>681</v>
      </c>
      <c r="B148" s="15">
        <v>8</v>
      </c>
      <c r="C148" s="15" t="s">
        <v>682</v>
      </c>
      <c r="D148" s="15" t="s">
        <v>672</v>
      </c>
      <c r="E148" s="15" t="s">
        <v>683</v>
      </c>
      <c r="F148" s="15" t="s">
        <v>24</v>
      </c>
      <c r="G148" s="15" t="s">
        <v>674</v>
      </c>
      <c r="H148" s="15" t="s">
        <v>653</v>
      </c>
      <c r="I148" s="15" t="s">
        <v>329</v>
      </c>
      <c r="J148" s="15" t="s">
        <v>655</v>
      </c>
      <c r="K148" s="15" t="s">
        <v>29</v>
      </c>
      <c r="L148" s="15" t="s">
        <v>101</v>
      </c>
      <c r="M148" s="15" t="s">
        <v>102</v>
      </c>
      <c r="N148" s="15"/>
      <c r="O148" s="5"/>
    </row>
    <row r="149" s="2" customFormat="1" ht="102" customHeight="1" spans="1:15">
      <c r="A149" s="15" t="s">
        <v>684</v>
      </c>
      <c r="B149" s="15">
        <v>9</v>
      </c>
      <c r="C149" s="15" t="s">
        <v>685</v>
      </c>
      <c r="D149" s="15" t="s">
        <v>686</v>
      </c>
      <c r="E149" s="15" t="s">
        <v>687</v>
      </c>
      <c r="F149" s="15" t="s">
        <v>24</v>
      </c>
      <c r="G149" s="15" t="s">
        <v>664</v>
      </c>
      <c r="H149" s="15" t="s">
        <v>653</v>
      </c>
      <c r="I149" s="15" t="s">
        <v>329</v>
      </c>
      <c r="J149" s="15" t="s">
        <v>655</v>
      </c>
      <c r="K149" s="15" t="s">
        <v>29</v>
      </c>
      <c r="L149" s="15" t="s">
        <v>101</v>
      </c>
      <c r="M149" s="15" t="s">
        <v>102</v>
      </c>
      <c r="N149" s="15"/>
      <c r="O149" s="5"/>
    </row>
    <row r="150" s="2" customFormat="1" ht="102" customHeight="1" spans="1:15">
      <c r="A150" s="15" t="s">
        <v>688</v>
      </c>
      <c r="B150" s="15">
        <v>10</v>
      </c>
      <c r="C150" s="15" t="s">
        <v>689</v>
      </c>
      <c r="D150" s="15" t="s">
        <v>690</v>
      </c>
      <c r="E150" s="15" t="s">
        <v>691</v>
      </c>
      <c r="F150" s="15" t="s">
        <v>24</v>
      </c>
      <c r="G150" s="15" t="s">
        <v>652</v>
      </c>
      <c r="H150" s="15" t="s">
        <v>653</v>
      </c>
      <c r="I150" s="15" t="s">
        <v>604</v>
      </c>
      <c r="J150" s="15" t="s">
        <v>655</v>
      </c>
      <c r="K150" s="15" t="s">
        <v>29</v>
      </c>
      <c r="L150" s="15" t="s">
        <v>101</v>
      </c>
      <c r="M150" s="15" t="s">
        <v>102</v>
      </c>
      <c r="N150" s="15"/>
      <c r="O150" s="5"/>
    </row>
    <row r="151" s="2" customFormat="1" ht="102" customHeight="1" spans="1:15">
      <c r="A151" s="15" t="s">
        <v>692</v>
      </c>
      <c r="B151" s="15">
        <v>11</v>
      </c>
      <c r="C151" s="15" t="s">
        <v>693</v>
      </c>
      <c r="D151" s="15" t="s">
        <v>694</v>
      </c>
      <c r="E151" s="15" t="s">
        <v>695</v>
      </c>
      <c r="F151" s="15" t="s">
        <v>24</v>
      </c>
      <c r="G151" s="15" t="s">
        <v>674</v>
      </c>
      <c r="H151" s="15" t="s">
        <v>653</v>
      </c>
      <c r="I151" s="15" t="s">
        <v>696</v>
      </c>
      <c r="J151" s="15" t="s">
        <v>655</v>
      </c>
      <c r="K151" s="15" t="s">
        <v>29</v>
      </c>
      <c r="L151" s="15" t="s">
        <v>101</v>
      </c>
      <c r="M151" s="15" t="s">
        <v>102</v>
      </c>
      <c r="N151" s="15"/>
      <c r="O151" s="5"/>
    </row>
    <row r="152" s="2" customFormat="1" ht="102" customHeight="1" spans="1:15">
      <c r="A152" s="15" t="s">
        <v>697</v>
      </c>
      <c r="B152" s="15">
        <v>12</v>
      </c>
      <c r="C152" s="15" t="s">
        <v>698</v>
      </c>
      <c r="D152" s="15" t="s">
        <v>699</v>
      </c>
      <c r="E152" s="15" t="s">
        <v>695</v>
      </c>
      <c r="F152" s="15" t="s">
        <v>24</v>
      </c>
      <c r="G152" s="15" t="s">
        <v>664</v>
      </c>
      <c r="H152" s="15" t="s">
        <v>653</v>
      </c>
      <c r="I152" s="15" t="s">
        <v>696</v>
      </c>
      <c r="J152" s="15" t="s">
        <v>655</v>
      </c>
      <c r="K152" s="15" t="s">
        <v>29</v>
      </c>
      <c r="L152" s="15" t="s">
        <v>101</v>
      </c>
      <c r="M152" s="15" t="s">
        <v>102</v>
      </c>
      <c r="N152" s="15"/>
      <c r="O152" s="5"/>
    </row>
    <row r="153" s="2" customFormat="1" ht="102" customHeight="1" spans="1:15">
      <c r="A153" s="15" t="s">
        <v>700</v>
      </c>
      <c r="B153" s="15">
        <v>13</v>
      </c>
      <c r="C153" s="15" t="s">
        <v>701</v>
      </c>
      <c r="D153" s="15" t="s">
        <v>702</v>
      </c>
      <c r="E153" s="15" t="s">
        <v>695</v>
      </c>
      <c r="F153" s="15" t="s">
        <v>24</v>
      </c>
      <c r="G153" s="15" t="s">
        <v>703</v>
      </c>
      <c r="H153" s="15" t="s">
        <v>653</v>
      </c>
      <c r="I153" s="15" t="s">
        <v>696</v>
      </c>
      <c r="J153" s="15" t="s">
        <v>655</v>
      </c>
      <c r="K153" s="15" t="s">
        <v>29</v>
      </c>
      <c r="L153" s="15" t="s">
        <v>101</v>
      </c>
      <c r="M153" s="15" t="s">
        <v>102</v>
      </c>
      <c r="N153" s="15"/>
      <c r="O153" s="5"/>
    </row>
    <row r="154" s="2" customFormat="1" ht="102" customHeight="1" spans="1:15">
      <c r="A154" s="15" t="s">
        <v>704</v>
      </c>
      <c r="B154" s="15">
        <v>14</v>
      </c>
      <c r="C154" s="15" t="s">
        <v>705</v>
      </c>
      <c r="D154" s="15" t="s">
        <v>706</v>
      </c>
      <c r="E154" s="15" t="s">
        <v>707</v>
      </c>
      <c r="F154" s="15" t="s">
        <v>24</v>
      </c>
      <c r="G154" s="15" t="s">
        <v>652</v>
      </c>
      <c r="H154" s="15" t="s">
        <v>653</v>
      </c>
      <c r="I154" s="15" t="s">
        <v>696</v>
      </c>
      <c r="J154" s="15" t="s">
        <v>655</v>
      </c>
      <c r="K154" s="15" t="s">
        <v>29</v>
      </c>
      <c r="L154" s="15" t="s">
        <v>101</v>
      </c>
      <c r="M154" s="15" t="s">
        <v>102</v>
      </c>
      <c r="N154" s="15"/>
      <c r="O154" s="5"/>
    </row>
    <row r="155" s="2" customFormat="1" ht="102" customHeight="1" spans="1:15">
      <c r="A155" s="15" t="s">
        <v>708</v>
      </c>
      <c r="B155" s="15">
        <v>15</v>
      </c>
      <c r="C155" s="15" t="s">
        <v>709</v>
      </c>
      <c r="D155" s="15" t="s">
        <v>710</v>
      </c>
      <c r="E155" s="15" t="s">
        <v>711</v>
      </c>
      <c r="F155" s="15" t="s">
        <v>24</v>
      </c>
      <c r="G155" s="15" t="s">
        <v>674</v>
      </c>
      <c r="H155" s="15" t="s">
        <v>653</v>
      </c>
      <c r="I155" s="15" t="s">
        <v>179</v>
      </c>
      <c r="J155" s="15" t="s">
        <v>655</v>
      </c>
      <c r="K155" s="15" t="s">
        <v>29</v>
      </c>
      <c r="L155" s="15" t="s">
        <v>101</v>
      </c>
      <c r="M155" s="15" t="s">
        <v>102</v>
      </c>
      <c r="N155" s="15"/>
      <c r="O155" s="5"/>
    </row>
    <row r="156" s="2" customFormat="1" ht="102" customHeight="1" spans="1:15">
      <c r="A156" s="15" t="s">
        <v>712</v>
      </c>
      <c r="B156" s="15">
        <v>16</v>
      </c>
      <c r="C156" s="15" t="s">
        <v>713</v>
      </c>
      <c r="D156" s="15" t="s">
        <v>714</v>
      </c>
      <c r="E156" s="15" t="s">
        <v>711</v>
      </c>
      <c r="F156" s="15" t="s">
        <v>24</v>
      </c>
      <c r="G156" s="15" t="s">
        <v>664</v>
      </c>
      <c r="H156" s="15" t="s">
        <v>653</v>
      </c>
      <c r="I156" s="15" t="s">
        <v>179</v>
      </c>
      <c r="J156" s="15" t="s">
        <v>655</v>
      </c>
      <c r="K156" s="15" t="s">
        <v>29</v>
      </c>
      <c r="L156" s="15" t="s">
        <v>101</v>
      </c>
      <c r="M156" s="15" t="s">
        <v>102</v>
      </c>
      <c r="N156" s="15"/>
      <c r="O156" s="5"/>
    </row>
    <row r="157" s="2" customFormat="1" ht="102" customHeight="1" spans="1:15">
      <c r="A157" s="15" t="s">
        <v>715</v>
      </c>
      <c r="B157" s="15">
        <v>17</v>
      </c>
      <c r="C157" s="15" t="s">
        <v>701</v>
      </c>
      <c r="D157" s="15" t="s">
        <v>702</v>
      </c>
      <c r="E157" s="15" t="s">
        <v>711</v>
      </c>
      <c r="F157" s="15" t="s">
        <v>24</v>
      </c>
      <c r="G157" s="15" t="s">
        <v>703</v>
      </c>
      <c r="H157" s="15" t="s">
        <v>653</v>
      </c>
      <c r="I157" s="15" t="s">
        <v>179</v>
      </c>
      <c r="J157" s="15" t="s">
        <v>655</v>
      </c>
      <c r="K157" s="15" t="s">
        <v>29</v>
      </c>
      <c r="L157" s="15" t="s">
        <v>101</v>
      </c>
      <c r="M157" s="15" t="s">
        <v>102</v>
      </c>
      <c r="N157" s="15"/>
      <c r="O157" s="5"/>
    </row>
    <row r="158" s="2" customFormat="1" ht="102" customHeight="1" spans="1:15">
      <c r="A158" s="15" t="s">
        <v>716</v>
      </c>
      <c r="B158" s="15">
        <v>18</v>
      </c>
      <c r="C158" s="15" t="s">
        <v>671</v>
      </c>
      <c r="D158" s="15" t="s">
        <v>672</v>
      </c>
      <c r="E158" s="15" t="s">
        <v>717</v>
      </c>
      <c r="F158" s="15" t="s">
        <v>24</v>
      </c>
      <c r="G158" s="15" t="s">
        <v>674</v>
      </c>
      <c r="H158" s="15" t="s">
        <v>653</v>
      </c>
      <c r="I158" s="15" t="s">
        <v>329</v>
      </c>
      <c r="J158" s="15" t="s">
        <v>655</v>
      </c>
      <c r="K158" s="15" t="s">
        <v>29</v>
      </c>
      <c r="L158" s="15" t="s">
        <v>101</v>
      </c>
      <c r="M158" s="15" t="s">
        <v>102</v>
      </c>
      <c r="N158" s="15"/>
      <c r="O158" s="5"/>
    </row>
    <row r="159" s="2" customFormat="1" ht="102" customHeight="1" spans="1:15">
      <c r="A159" s="15" t="s">
        <v>718</v>
      </c>
      <c r="B159" s="15">
        <v>19</v>
      </c>
      <c r="C159" s="15" t="s">
        <v>649</v>
      </c>
      <c r="D159" s="15" t="s">
        <v>650</v>
      </c>
      <c r="E159" s="15" t="s">
        <v>717</v>
      </c>
      <c r="F159" s="15" t="s">
        <v>24</v>
      </c>
      <c r="G159" s="15" t="s">
        <v>652</v>
      </c>
      <c r="H159" s="15" t="s">
        <v>653</v>
      </c>
      <c r="I159" s="15" t="s">
        <v>329</v>
      </c>
      <c r="J159" s="15" t="s">
        <v>655</v>
      </c>
      <c r="K159" s="15" t="s">
        <v>29</v>
      </c>
      <c r="L159" s="15" t="s">
        <v>101</v>
      </c>
      <c r="M159" s="15" t="s">
        <v>102</v>
      </c>
      <c r="N159" s="15"/>
      <c r="O159" s="5"/>
    </row>
    <row r="160" s="2" customFormat="1" ht="102" customHeight="1" spans="1:15">
      <c r="A160" s="15" t="s">
        <v>719</v>
      </c>
      <c r="B160" s="15">
        <v>20</v>
      </c>
      <c r="C160" s="15" t="s">
        <v>720</v>
      </c>
      <c r="D160" s="15" t="s">
        <v>721</v>
      </c>
      <c r="E160" s="15" t="s">
        <v>722</v>
      </c>
      <c r="F160" s="15" t="s">
        <v>24</v>
      </c>
      <c r="G160" s="15" t="s">
        <v>652</v>
      </c>
      <c r="H160" s="15" t="s">
        <v>653</v>
      </c>
      <c r="I160" s="15" t="s">
        <v>604</v>
      </c>
      <c r="J160" s="15" t="s">
        <v>655</v>
      </c>
      <c r="K160" s="15" t="s">
        <v>29</v>
      </c>
      <c r="L160" s="15" t="s">
        <v>101</v>
      </c>
      <c r="M160" s="15" t="s">
        <v>102</v>
      </c>
      <c r="N160" s="15"/>
      <c r="O160" s="5"/>
    </row>
    <row r="161" s="2" customFormat="1" ht="102" customHeight="1" spans="1:15">
      <c r="A161" s="15" t="s">
        <v>723</v>
      </c>
      <c r="B161" s="15">
        <v>21</v>
      </c>
      <c r="C161" s="15" t="s">
        <v>671</v>
      </c>
      <c r="D161" s="15" t="s">
        <v>672</v>
      </c>
      <c r="E161" s="15" t="s">
        <v>724</v>
      </c>
      <c r="F161" s="15" t="s">
        <v>24</v>
      </c>
      <c r="G161" s="15" t="s">
        <v>674</v>
      </c>
      <c r="H161" s="15" t="s">
        <v>653</v>
      </c>
      <c r="I161" s="15" t="s">
        <v>604</v>
      </c>
      <c r="J161" s="15" t="s">
        <v>655</v>
      </c>
      <c r="K161" s="15" t="s">
        <v>29</v>
      </c>
      <c r="L161" s="15" t="s">
        <v>101</v>
      </c>
      <c r="M161" s="15" t="s">
        <v>102</v>
      </c>
      <c r="N161" s="15"/>
      <c r="O161" s="5"/>
    </row>
    <row r="162" s="2" customFormat="1" ht="102" customHeight="1" spans="1:15">
      <c r="A162" s="15" t="s">
        <v>725</v>
      </c>
      <c r="B162" s="15">
        <v>22</v>
      </c>
      <c r="C162" s="15" t="s">
        <v>726</v>
      </c>
      <c r="D162" s="15" t="s">
        <v>727</v>
      </c>
      <c r="E162" s="15" t="s">
        <v>728</v>
      </c>
      <c r="F162" s="15" t="s">
        <v>24</v>
      </c>
      <c r="G162" s="15" t="s">
        <v>674</v>
      </c>
      <c r="H162" s="15" t="s">
        <v>653</v>
      </c>
      <c r="I162" s="15" t="s">
        <v>654</v>
      </c>
      <c r="J162" s="15" t="s">
        <v>655</v>
      </c>
      <c r="K162" s="15" t="s">
        <v>29</v>
      </c>
      <c r="L162" s="15" t="s">
        <v>101</v>
      </c>
      <c r="M162" s="15" t="s">
        <v>102</v>
      </c>
      <c r="N162" s="15"/>
      <c r="O162" s="5"/>
    </row>
    <row r="163" s="2" customFormat="1" ht="102" customHeight="1" spans="1:15">
      <c r="A163" s="15" t="s">
        <v>729</v>
      </c>
      <c r="B163" s="15">
        <v>23</v>
      </c>
      <c r="C163" s="15" t="s">
        <v>730</v>
      </c>
      <c r="D163" s="15" t="s">
        <v>702</v>
      </c>
      <c r="E163" s="15" t="s">
        <v>731</v>
      </c>
      <c r="F163" s="15" t="s">
        <v>24</v>
      </c>
      <c r="G163" s="15" t="s">
        <v>664</v>
      </c>
      <c r="H163" s="15" t="s">
        <v>653</v>
      </c>
      <c r="I163" s="15" t="s">
        <v>329</v>
      </c>
      <c r="J163" s="15" t="s">
        <v>655</v>
      </c>
      <c r="K163" s="15" t="s">
        <v>29</v>
      </c>
      <c r="L163" s="15" t="s">
        <v>101</v>
      </c>
      <c r="M163" s="15" t="s">
        <v>102</v>
      </c>
      <c r="N163" s="15"/>
      <c r="O163" s="5"/>
    </row>
    <row r="164" s="2" customFormat="1" ht="102" customHeight="1" spans="1:15">
      <c r="A164" s="15" t="s">
        <v>732</v>
      </c>
      <c r="B164" s="15">
        <v>24</v>
      </c>
      <c r="C164" s="15" t="s">
        <v>671</v>
      </c>
      <c r="D164" s="15" t="s">
        <v>672</v>
      </c>
      <c r="E164" s="15" t="s">
        <v>733</v>
      </c>
      <c r="F164" s="15" t="s">
        <v>24</v>
      </c>
      <c r="G164" s="15" t="s">
        <v>674</v>
      </c>
      <c r="H164" s="15" t="s">
        <v>653</v>
      </c>
      <c r="I164" s="15" t="s">
        <v>604</v>
      </c>
      <c r="J164" s="15" t="s">
        <v>655</v>
      </c>
      <c r="K164" s="15" t="s">
        <v>29</v>
      </c>
      <c r="L164" s="15" t="s">
        <v>101</v>
      </c>
      <c r="M164" s="15" t="s">
        <v>102</v>
      </c>
      <c r="N164" s="15"/>
      <c r="O164" s="5"/>
    </row>
    <row r="165" s="2" customFormat="1" ht="102" customHeight="1" spans="1:15">
      <c r="A165" s="15" t="s">
        <v>734</v>
      </c>
      <c r="B165" s="15">
        <v>25</v>
      </c>
      <c r="C165" s="15" t="s">
        <v>671</v>
      </c>
      <c r="D165" s="15" t="s">
        <v>672</v>
      </c>
      <c r="E165" s="15" t="s">
        <v>735</v>
      </c>
      <c r="F165" s="15" t="s">
        <v>24</v>
      </c>
      <c r="G165" s="15" t="s">
        <v>674</v>
      </c>
      <c r="H165" s="15" t="s">
        <v>653</v>
      </c>
      <c r="I165" s="15" t="s">
        <v>329</v>
      </c>
      <c r="J165" s="15" t="s">
        <v>655</v>
      </c>
      <c r="K165" s="15" t="s">
        <v>29</v>
      </c>
      <c r="L165" s="15" t="s">
        <v>101</v>
      </c>
      <c r="M165" s="15" t="s">
        <v>102</v>
      </c>
      <c r="N165" s="15"/>
      <c r="O165" s="5"/>
    </row>
    <row r="166" s="2" customFormat="1" ht="102" customHeight="1" spans="1:15">
      <c r="A166" s="15" t="s">
        <v>736</v>
      </c>
      <c r="B166" s="15">
        <v>26</v>
      </c>
      <c r="C166" s="15" t="s">
        <v>698</v>
      </c>
      <c r="D166" s="15" t="s">
        <v>699</v>
      </c>
      <c r="E166" s="15" t="s">
        <v>735</v>
      </c>
      <c r="F166" s="15" t="s">
        <v>24</v>
      </c>
      <c r="G166" s="15" t="s">
        <v>664</v>
      </c>
      <c r="H166" s="15" t="s">
        <v>653</v>
      </c>
      <c r="I166" s="15" t="s">
        <v>329</v>
      </c>
      <c r="J166" s="15" t="s">
        <v>655</v>
      </c>
      <c r="K166" s="15" t="s">
        <v>29</v>
      </c>
      <c r="L166" s="15" t="s">
        <v>101</v>
      </c>
      <c r="M166" s="15" t="s">
        <v>102</v>
      </c>
      <c r="N166" s="15"/>
      <c r="O166" s="5"/>
    </row>
    <row r="167" s="2" customFormat="1" ht="102" customHeight="1" spans="1:15">
      <c r="A167" s="15" t="s">
        <v>737</v>
      </c>
      <c r="B167" s="15">
        <v>27</v>
      </c>
      <c r="C167" s="15" t="s">
        <v>720</v>
      </c>
      <c r="D167" s="15" t="s">
        <v>721</v>
      </c>
      <c r="E167" s="15" t="s">
        <v>738</v>
      </c>
      <c r="F167" s="15" t="s">
        <v>24</v>
      </c>
      <c r="G167" s="15" t="s">
        <v>652</v>
      </c>
      <c r="H167" s="15" t="s">
        <v>653</v>
      </c>
      <c r="I167" s="15" t="s">
        <v>654</v>
      </c>
      <c r="J167" s="15" t="s">
        <v>655</v>
      </c>
      <c r="K167" s="15" t="s">
        <v>29</v>
      </c>
      <c r="L167" s="15" t="s">
        <v>101</v>
      </c>
      <c r="M167" s="15" t="s">
        <v>102</v>
      </c>
      <c r="N167" s="15"/>
      <c r="O167" s="5"/>
    </row>
    <row r="168" s="2" customFormat="1" ht="102" customHeight="1" spans="1:15">
      <c r="A168" s="15" t="s">
        <v>739</v>
      </c>
      <c r="B168" s="15">
        <v>28</v>
      </c>
      <c r="C168" s="15" t="s">
        <v>740</v>
      </c>
      <c r="D168" s="15" t="s">
        <v>741</v>
      </c>
      <c r="E168" s="15" t="s">
        <v>742</v>
      </c>
      <c r="F168" s="15" t="s">
        <v>24</v>
      </c>
      <c r="G168" s="15" t="s">
        <v>674</v>
      </c>
      <c r="H168" s="15" t="s">
        <v>653</v>
      </c>
      <c r="I168" s="15" t="s">
        <v>329</v>
      </c>
      <c r="J168" s="15" t="s">
        <v>655</v>
      </c>
      <c r="K168" s="15" t="s">
        <v>29</v>
      </c>
      <c r="L168" s="15" t="s">
        <v>101</v>
      </c>
      <c r="M168" s="15" t="s">
        <v>102</v>
      </c>
      <c r="N168" s="15"/>
      <c r="O168" s="5"/>
    </row>
    <row r="169" s="2" customFormat="1" ht="102" customHeight="1" spans="1:15">
      <c r="A169" s="15" t="s">
        <v>743</v>
      </c>
      <c r="B169" s="15">
        <v>29</v>
      </c>
      <c r="C169" s="15" t="s">
        <v>713</v>
      </c>
      <c r="D169" s="15" t="s">
        <v>714</v>
      </c>
      <c r="E169" s="15" t="s">
        <v>744</v>
      </c>
      <c r="F169" s="15" t="s">
        <v>24</v>
      </c>
      <c r="G169" s="15" t="s">
        <v>664</v>
      </c>
      <c r="H169" s="15" t="s">
        <v>653</v>
      </c>
      <c r="I169" s="15" t="s">
        <v>283</v>
      </c>
      <c r="J169" s="15" t="s">
        <v>655</v>
      </c>
      <c r="K169" s="15" t="s">
        <v>29</v>
      </c>
      <c r="L169" s="15" t="s">
        <v>101</v>
      </c>
      <c r="M169" s="15" t="s">
        <v>102</v>
      </c>
      <c r="N169" s="15"/>
      <c r="O169" s="5"/>
    </row>
    <row r="170" s="2" customFormat="1" ht="102" customHeight="1" spans="1:15">
      <c r="A170" s="15" t="s">
        <v>745</v>
      </c>
      <c r="B170" s="15">
        <v>30</v>
      </c>
      <c r="C170" s="15" t="s">
        <v>746</v>
      </c>
      <c r="D170" s="15" t="s">
        <v>747</v>
      </c>
      <c r="E170" s="15" t="s">
        <v>748</v>
      </c>
      <c r="F170" s="15" t="s">
        <v>24</v>
      </c>
      <c r="G170" s="15" t="s">
        <v>664</v>
      </c>
      <c r="H170" s="15" t="s">
        <v>653</v>
      </c>
      <c r="I170" s="15" t="s">
        <v>669</v>
      </c>
      <c r="J170" s="15" t="s">
        <v>655</v>
      </c>
      <c r="K170" s="15" t="s">
        <v>29</v>
      </c>
      <c r="L170" s="15" t="s">
        <v>101</v>
      </c>
      <c r="M170" s="15" t="s">
        <v>102</v>
      </c>
      <c r="N170" s="15"/>
      <c r="O170" s="5"/>
    </row>
    <row r="171" s="2" customFormat="1" ht="102" customHeight="1" spans="1:15">
      <c r="A171" s="15" t="s">
        <v>749</v>
      </c>
      <c r="B171" s="15">
        <v>31</v>
      </c>
      <c r="C171" s="15" t="s">
        <v>750</v>
      </c>
      <c r="D171" s="15" t="s">
        <v>751</v>
      </c>
      <c r="E171" s="15" t="s">
        <v>752</v>
      </c>
      <c r="F171" s="15" t="s">
        <v>24</v>
      </c>
      <c r="G171" s="15" t="s">
        <v>674</v>
      </c>
      <c r="H171" s="15" t="s">
        <v>653</v>
      </c>
      <c r="I171" s="15" t="s">
        <v>696</v>
      </c>
      <c r="J171" s="15" t="s">
        <v>655</v>
      </c>
      <c r="K171" s="15" t="s">
        <v>29</v>
      </c>
      <c r="L171" s="15" t="s">
        <v>101</v>
      </c>
      <c r="M171" s="15" t="s">
        <v>102</v>
      </c>
      <c r="N171" s="15"/>
      <c r="O171" s="5"/>
    </row>
    <row r="172" s="2" customFormat="1" ht="102" customHeight="1" spans="1:15">
      <c r="A172" s="15" t="s">
        <v>753</v>
      </c>
      <c r="B172" s="15">
        <v>32</v>
      </c>
      <c r="C172" s="15" t="s">
        <v>713</v>
      </c>
      <c r="D172" s="15" t="s">
        <v>714</v>
      </c>
      <c r="E172" s="15" t="s">
        <v>752</v>
      </c>
      <c r="F172" s="15" t="s">
        <v>24</v>
      </c>
      <c r="G172" s="15" t="s">
        <v>664</v>
      </c>
      <c r="H172" s="15" t="s">
        <v>653</v>
      </c>
      <c r="I172" s="15" t="s">
        <v>283</v>
      </c>
      <c r="J172" s="15" t="s">
        <v>655</v>
      </c>
      <c r="K172" s="15" t="s">
        <v>29</v>
      </c>
      <c r="L172" s="15" t="s">
        <v>101</v>
      </c>
      <c r="M172" s="15" t="s">
        <v>102</v>
      </c>
      <c r="N172" s="15"/>
      <c r="O172" s="5"/>
    </row>
    <row r="173" s="2" customFormat="1" ht="102" customHeight="1" spans="1:15">
      <c r="A173" s="15" t="s">
        <v>754</v>
      </c>
      <c r="B173" s="15">
        <v>33</v>
      </c>
      <c r="C173" s="15" t="s">
        <v>755</v>
      </c>
      <c r="D173" s="15" t="s">
        <v>756</v>
      </c>
      <c r="E173" s="15" t="s">
        <v>757</v>
      </c>
      <c r="F173" s="15" t="s">
        <v>24</v>
      </c>
      <c r="G173" s="15" t="s">
        <v>703</v>
      </c>
      <c r="H173" s="15" t="s">
        <v>653</v>
      </c>
      <c r="I173" s="15" t="s">
        <v>696</v>
      </c>
      <c r="J173" s="15" t="s">
        <v>655</v>
      </c>
      <c r="K173" s="15" t="s">
        <v>29</v>
      </c>
      <c r="L173" s="15" t="s">
        <v>101</v>
      </c>
      <c r="M173" s="15" t="s">
        <v>102</v>
      </c>
      <c r="N173" s="15"/>
      <c r="O173" s="5"/>
    </row>
    <row r="174" s="2" customFormat="1" ht="102" customHeight="1" spans="1:15">
      <c r="A174" s="15" t="s">
        <v>758</v>
      </c>
      <c r="B174" s="15">
        <v>34</v>
      </c>
      <c r="C174" s="15" t="s">
        <v>713</v>
      </c>
      <c r="D174" s="15" t="s">
        <v>714</v>
      </c>
      <c r="E174" s="15" t="s">
        <v>759</v>
      </c>
      <c r="F174" s="15" t="s">
        <v>24</v>
      </c>
      <c r="G174" s="15" t="s">
        <v>664</v>
      </c>
      <c r="H174" s="15" t="s">
        <v>653</v>
      </c>
      <c r="I174" s="15" t="s">
        <v>179</v>
      </c>
      <c r="J174" s="15" t="s">
        <v>655</v>
      </c>
      <c r="K174" s="15" t="s">
        <v>29</v>
      </c>
      <c r="L174" s="15" t="s">
        <v>101</v>
      </c>
      <c r="M174" s="15" t="s">
        <v>102</v>
      </c>
      <c r="N174" s="15"/>
      <c r="O174" s="5"/>
    </row>
    <row r="175" s="2" customFormat="1" ht="102" customHeight="1" spans="1:15">
      <c r="A175" s="15" t="s">
        <v>760</v>
      </c>
      <c r="B175" s="15">
        <v>35</v>
      </c>
      <c r="C175" s="15" t="s">
        <v>713</v>
      </c>
      <c r="D175" s="15" t="s">
        <v>714</v>
      </c>
      <c r="E175" s="15" t="s">
        <v>761</v>
      </c>
      <c r="F175" s="15" t="s">
        <v>24</v>
      </c>
      <c r="G175" s="15" t="s">
        <v>664</v>
      </c>
      <c r="H175" s="15" t="s">
        <v>653</v>
      </c>
      <c r="I175" s="15" t="s">
        <v>762</v>
      </c>
      <c r="J175" s="15" t="s">
        <v>655</v>
      </c>
      <c r="K175" s="15" t="s">
        <v>29</v>
      </c>
      <c r="L175" s="15" t="s">
        <v>101</v>
      </c>
      <c r="M175" s="15" t="s">
        <v>102</v>
      </c>
      <c r="N175" s="15"/>
      <c r="O175" s="5"/>
    </row>
    <row r="176" s="2" customFormat="1" ht="102" customHeight="1" spans="1:15">
      <c r="A176" s="15" t="s">
        <v>763</v>
      </c>
      <c r="B176" s="15">
        <v>36</v>
      </c>
      <c r="C176" s="15" t="s">
        <v>713</v>
      </c>
      <c r="D176" s="15" t="s">
        <v>714</v>
      </c>
      <c r="E176" s="15" t="s">
        <v>764</v>
      </c>
      <c r="F176" s="15" t="s">
        <v>24</v>
      </c>
      <c r="G176" s="15" t="s">
        <v>664</v>
      </c>
      <c r="H176" s="15" t="s">
        <v>653</v>
      </c>
      <c r="I176" s="15" t="s">
        <v>762</v>
      </c>
      <c r="J176" s="15" t="s">
        <v>655</v>
      </c>
      <c r="K176" s="15" t="s">
        <v>29</v>
      </c>
      <c r="L176" s="15" t="s">
        <v>101</v>
      </c>
      <c r="M176" s="15" t="s">
        <v>102</v>
      </c>
      <c r="N176" s="15"/>
      <c r="O176" s="5"/>
    </row>
    <row r="177" s="2" customFormat="1" ht="102" customHeight="1" spans="1:15">
      <c r="A177" s="15" t="s">
        <v>765</v>
      </c>
      <c r="B177" s="15">
        <v>37</v>
      </c>
      <c r="C177" s="15" t="s">
        <v>726</v>
      </c>
      <c r="D177" s="15" t="s">
        <v>727</v>
      </c>
      <c r="E177" s="15" t="s">
        <v>766</v>
      </c>
      <c r="F177" s="15" t="s">
        <v>24</v>
      </c>
      <c r="G177" s="15" t="s">
        <v>674</v>
      </c>
      <c r="H177" s="15" t="s">
        <v>653</v>
      </c>
      <c r="I177" s="15" t="s">
        <v>179</v>
      </c>
      <c r="J177" s="15" t="s">
        <v>655</v>
      </c>
      <c r="K177" s="15" t="s">
        <v>29</v>
      </c>
      <c r="L177" s="15" t="s">
        <v>101</v>
      </c>
      <c r="M177" s="15" t="s">
        <v>102</v>
      </c>
      <c r="N177" s="15"/>
      <c r="O177" s="5"/>
    </row>
    <row r="178" s="2" customFormat="1" ht="102" customHeight="1" spans="1:15">
      <c r="A178" s="15" t="s">
        <v>767</v>
      </c>
      <c r="B178" s="15">
        <v>38</v>
      </c>
      <c r="C178" s="15" t="s">
        <v>698</v>
      </c>
      <c r="D178" s="15" t="s">
        <v>699</v>
      </c>
      <c r="E178" s="15" t="s">
        <v>768</v>
      </c>
      <c r="F178" s="15" t="s">
        <v>24</v>
      </c>
      <c r="G178" s="15" t="s">
        <v>664</v>
      </c>
      <c r="H178" s="15" t="s">
        <v>653</v>
      </c>
      <c r="I178" s="15" t="s">
        <v>78</v>
      </c>
      <c r="J178" s="15" t="s">
        <v>655</v>
      </c>
      <c r="K178" s="15" t="s">
        <v>29</v>
      </c>
      <c r="L178" s="15" t="s">
        <v>101</v>
      </c>
      <c r="M178" s="15" t="s">
        <v>102</v>
      </c>
      <c r="N178" s="15"/>
      <c r="O178" s="5"/>
    </row>
    <row r="179" s="2" customFormat="1" ht="102" customHeight="1" spans="1:15">
      <c r="A179" s="15" t="s">
        <v>769</v>
      </c>
      <c r="B179" s="15">
        <v>39</v>
      </c>
      <c r="C179" s="15" t="s">
        <v>701</v>
      </c>
      <c r="D179" s="15" t="s">
        <v>702</v>
      </c>
      <c r="E179" s="15" t="s">
        <v>768</v>
      </c>
      <c r="F179" s="15" t="s">
        <v>24</v>
      </c>
      <c r="G179" s="15" t="s">
        <v>703</v>
      </c>
      <c r="H179" s="15" t="s">
        <v>653</v>
      </c>
      <c r="I179" s="15" t="s">
        <v>770</v>
      </c>
      <c r="J179" s="15" t="s">
        <v>655</v>
      </c>
      <c r="K179" s="15" t="s">
        <v>29</v>
      </c>
      <c r="L179" s="15" t="s">
        <v>101</v>
      </c>
      <c r="M179" s="15" t="s">
        <v>102</v>
      </c>
      <c r="N179" s="15"/>
      <c r="O179" s="5"/>
    </row>
    <row r="180" s="2" customFormat="1" ht="102" customHeight="1" spans="1:15">
      <c r="A180" s="15" t="s">
        <v>771</v>
      </c>
      <c r="B180" s="15">
        <v>40</v>
      </c>
      <c r="C180" s="15" t="s">
        <v>705</v>
      </c>
      <c r="D180" s="15" t="s">
        <v>706</v>
      </c>
      <c r="E180" s="15" t="s">
        <v>772</v>
      </c>
      <c r="F180" s="15" t="s">
        <v>24</v>
      </c>
      <c r="G180" s="15" t="s">
        <v>652</v>
      </c>
      <c r="H180" s="15" t="s">
        <v>653</v>
      </c>
      <c r="I180" s="15" t="s">
        <v>762</v>
      </c>
      <c r="J180" s="15" t="s">
        <v>655</v>
      </c>
      <c r="K180" s="15" t="s">
        <v>29</v>
      </c>
      <c r="L180" s="15" t="s">
        <v>101</v>
      </c>
      <c r="M180" s="15" t="s">
        <v>102</v>
      </c>
      <c r="N180" s="15"/>
      <c r="O180" s="5"/>
    </row>
    <row r="181" s="2" customFormat="1" ht="102" customHeight="1" spans="1:15">
      <c r="A181" s="15" t="s">
        <v>773</v>
      </c>
      <c r="B181" s="15">
        <v>41</v>
      </c>
      <c r="C181" s="15" t="s">
        <v>705</v>
      </c>
      <c r="D181" s="15" t="s">
        <v>706</v>
      </c>
      <c r="E181" s="15" t="s">
        <v>774</v>
      </c>
      <c r="F181" s="15" t="s">
        <v>24</v>
      </c>
      <c r="G181" s="15" t="s">
        <v>652</v>
      </c>
      <c r="H181" s="15" t="s">
        <v>653</v>
      </c>
      <c r="I181" s="15" t="s">
        <v>654</v>
      </c>
      <c r="J181" s="15" t="s">
        <v>655</v>
      </c>
      <c r="K181" s="15" t="s">
        <v>29</v>
      </c>
      <c r="L181" s="15" t="s">
        <v>101</v>
      </c>
      <c r="M181" s="15" t="s">
        <v>102</v>
      </c>
      <c r="N181" s="15"/>
      <c r="O181" s="5"/>
    </row>
    <row r="182" s="2" customFormat="1" ht="102" customHeight="1" spans="1:15">
      <c r="A182" s="15" t="s">
        <v>775</v>
      </c>
      <c r="B182" s="15">
        <v>42</v>
      </c>
      <c r="C182" s="15" t="s">
        <v>676</v>
      </c>
      <c r="D182" s="15" t="s">
        <v>677</v>
      </c>
      <c r="E182" s="15" t="s">
        <v>776</v>
      </c>
      <c r="F182" s="15" t="s">
        <v>24</v>
      </c>
      <c r="G182" s="15" t="s">
        <v>652</v>
      </c>
      <c r="H182" s="15" t="s">
        <v>653</v>
      </c>
      <c r="I182" s="15" t="s">
        <v>654</v>
      </c>
      <c r="J182" s="15" t="s">
        <v>655</v>
      </c>
      <c r="K182" s="15" t="s">
        <v>29</v>
      </c>
      <c r="L182" s="15" t="s">
        <v>101</v>
      </c>
      <c r="M182" s="15" t="s">
        <v>102</v>
      </c>
      <c r="N182" s="15"/>
      <c r="O182" s="5"/>
    </row>
    <row r="183" s="2" customFormat="1" ht="102" customHeight="1" spans="1:15">
      <c r="A183" s="15" t="s">
        <v>777</v>
      </c>
      <c r="B183" s="15">
        <v>43</v>
      </c>
      <c r="C183" s="15" t="s">
        <v>671</v>
      </c>
      <c r="D183" s="15" t="s">
        <v>672</v>
      </c>
      <c r="E183" s="15" t="s">
        <v>776</v>
      </c>
      <c r="F183" s="15" t="s">
        <v>24</v>
      </c>
      <c r="G183" s="15" t="s">
        <v>674</v>
      </c>
      <c r="H183" s="15" t="s">
        <v>653</v>
      </c>
      <c r="I183" s="15" t="s">
        <v>654</v>
      </c>
      <c r="J183" s="15" t="s">
        <v>655</v>
      </c>
      <c r="K183" s="15" t="s">
        <v>29</v>
      </c>
      <c r="L183" s="15" t="s">
        <v>101</v>
      </c>
      <c r="M183" s="15" t="s">
        <v>102</v>
      </c>
      <c r="N183" s="15"/>
      <c r="O183" s="5"/>
    </row>
    <row r="184" s="2" customFormat="1" ht="102" customHeight="1" spans="1:15">
      <c r="A184" s="15" t="s">
        <v>778</v>
      </c>
      <c r="B184" s="15">
        <v>44</v>
      </c>
      <c r="C184" s="15" t="s">
        <v>713</v>
      </c>
      <c r="D184" s="15" t="s">
        <v>714</v>
      </c>
      <c r="E184" s="15" t="s">
        <v>779</v>
      </c>
      <c r="F184" s="15" t="s">
        <v>24</v>
      </c>
      <c r="G184" s="15" t="s">
        <v>664</v>
      </c>
      <c r="H184" s="15" t="s">
        <v>653</v>
      </c>
      <c r="I184" s="15" t="s">
        <v>654</v>
      </c>
      <c r="J184" s="15" t="s">
        <v>655</v>
      </c>
      <c r="K184" s="15" t="s">
        <v>29</v>
      </c>
      <c r="L184" s="15" t="s">
        <v>101</v>
      </c>
      <c r="M184" s="15" t="s">
        <v>102</v>
      </c>
      <c r="N184" s="15"/>
      <c r="O184" s="5"/>
    </row>
    <row r="185" s="2" customFormat="1" ht="102" customHeight="1" spans="1:15">
      <c r="A185" s="15" t="s">
        <v>780</v>
      </c>
      <c r="B185" s="15">
        <v>45</v>
      </c>
      <c r="C185" s="15" t="s">
        <v>685</v>
      </c>
      <c r="D185" s="15" t="s">
        <v>686</v>
      </c>
      <c r="E185" s="15" t="s">
        <v>781</v>
      </c>
      <c r="F185" s="15" t="s">
        <v>24</v>
      </c>
      <c r="G185" s="15" t="s">
        <v>664</v>
      </c>
      <c r="H185" s="15" t="s">
        <v>653</v>
      </c>
      <c r="I185" s="15" t="s">
        <v>665</v>
      </c>
      <c r="J185" s="15" t="s">
        <v>655</v>
      </c>
      <c r="K185" s="15" t="s">
        <v>29</v>
      </c>
      <c r="L185" s="15" t="s">
        <v>101</v>
      </c>
      <c r="M185" s="15" t="s">
        <v>102</v>
      </c>
      <c r="N185" s="15"/>
      <c r="O185" s="5"/>
    </row>
    <row r="186" s="2" customFormat="1" ht="102" customHeight="1" spans="1:15">
      <c r="A186" s="15" t="s">
        <v>782</v>
      </c>
      <c r="B186" s="15">
        <v>46</v>
      </c>
      <c r="C186" s="15" t="s">
        <v>671</v>
      </c>
      <c r="D186" s="15" t="s">
        <v>672</v>
      </c>
      <c r="E186" s="15" t="s">
        <v>781</v>
      </c>
      <c r="F186" s="15" t="s">
        <v>24</v>
      </c>
      <c r="G186" s="15" t="s">
        <v>674</v>
      </c>
      <c r="H186" s="15" t="s">
        <v>653</v>
      </c>
      <c r="I186" s="15" t="s">
        <v>654</v>
      </c>
      <c r="J186" s="15" t="s">
        <v>655</v>
      </c>
      <c r="K186" s="15" t="s">
        <v>29</v>
      </c>
      <c r="L186" s="15" t="s">
        <v>101</v>
      </c>
      <c r="M186" s="15" t="s">
        <v>102</v>
      </c>
      <c r="N186" s="15"/>
      <c r="O186" s="5"/>
    </row>
    <row r="187" s="2" customFormat="1" ht="102" customHeight="1" spans="1:15">
      <c r="A187" s="15" t="s">
        <v>783</v>
      </c>
      <c r="B187" s="15">
        <v>47</v>
      </c>
      <c r="C187" s="15" t="s">
        <v>671</v>
      </c>
      <c r="D187" s="15" t="s">
        <v>672</v>
      </c>
      <c r="E187" s="15" t="s">
        <v>784</v>
      </c>
      <c r="F187" s="15" t="s">
        <v>24</v>
      </c>
      <c r="G187" s="15" t="s">
        <v>674</v>
      </c>
      <c r="H187" s="15" t="s">
        <v>653</v>
      </c>
      <c r="I187" s="15" t="s">
        <v>654</v>
      </c>
      <c r="J187" s="15" t="s">
        <v>655</v>
      </c>
      <c r="K187" s="15" t="s">
        <v>29</v>
      </c>
      <c r="L187" s="15" t="s">
        <v>101</v>
      </c>
      <c r="M187" s="15" t="s">
        <v>102</v>
      </c>
      <c r="N187" s="15"/>
      <c r="O187" s="5"/>
    </row>
    <row r="188" s="2" customFormat="1" ht="102" customHeight="1" spans="1:15">
      <c r="A188" s="15" t="s">
        <v>785</v>
      </c>
      <c r="B188" s="15">
        <v>48</v>
      </c>
      <c r="C188" s="15" t="s">
        <v>685</v>
      </c>
      <c r="D188" s="15" t="s">
        <v>686</v>
      </c>
      <c r="E188" s="15" t="s">
        <v>786</v>
      </c>
      <c r="F188" s="15" t="s">
        <v>24</v>
      </c>
      <c r="G188" s="15" t="s">
        <v>664</v>
      </c>
      <c r="H188" s="15" t="s">
        <v>653</v>
      </c>
      <c r="I188" s="15" t="s">
        <v>762</v>
      </c>
      <c r="J188" s="15" t="s">
        <v>655</v>
      </c>
      <c r="K188" s="15" t="s">
        <v>29</v>
      </c>
      <c r="L188" s="15" t="s">
        <v>101</v>
      </c>
      <c r="M188" s="15" t="s">
        <v>102</v>
      </c>
      <c r="N188" s="15"/>
      <c r="O188" s="5"/>
    </row>
    <row r="189" s="2" customFormat="1" ht="102" customHeight="1" spans="1:15">
      <c r="A189" s="15" t="s">
        <v>787</v>
      </c>
      <c r="B189" s="15">
        <v>49</v>
      </c>
      <c r="C189" s="15" t="s">
        <v>713</v>
      </c>
      <c r="D189" s="15" t="s">
        <v>714</v>
      </c>
      <c r="E189" s="15" t="s">
        <v>788</v>
      </c>
      <c r="F189" s="15" t="s">
        <v>24</v>
      </c>
      <c r="G189" s="15" t="s">
        <v>664</v>
      </c>
      <c r="H189" s="15" t="s">
        <v>653</v>
      </c>
      <c r="I189" s="15" t="s">
        <v>283</v>
      </c>
      <c r="J189" s="15" t="s">
        <v>655</v>
      </c>
      <c r="K189" s="15" t="s">
        <v>29</v>
      </c>
      <c r="L189" s="15" t="s">
        <v>101</v>
      </c>
      <c r="M189" s="15" t="s">
        <v>102</v>
      </c>
      <c r="N189" s="15"/>
      <c r="O189" s="5"/>
    </row>
    <row r="190" s="2" customFormat="1" ht="102" customHeight="1" spans="1:15">
      <c r="A190" s="15" t="s">
        <v>789</v>
      </c>
      <c r="B190" s="15">
        <v>50</v>
      </c>
      <c r="C190" s="15" t="s">
        <v>671</v>
      </c>
      <c r="D190" s="15" t="s">
        <v>672</v>
      </c>
      <c r="E190" s="15" t="s">
        <v>788</v>
      </c>
      <c r="F190" s="15" t="s">
        <v>24</v>
      </c>
      <c r="G190" s="15" t="s">
        <v>674</v>
      </c>
      <c r="H190" s="15" t="s">
        <v>653</v>
      </c>
      <c r="I190" s="15" t="s">
        <v>283</v>
      </c>
      <c r="J190" s="15" t="s">
        <v>655</v>
      </c>
      <c r="K190" s="15" t="s">
        <v>29</v>
      </c>
      <c r="L190" s="15" t="s">
        <v>101</v>
      </c>
      <c r="M190" s="15" t="s">
        <v>102</v>
      </c>
      <c r="N190" s="15"/>
      <c r="O190" s="5"/>
    </row>
    <row r="191" s="2" customFormat="1" ht="102" customHeight="1" spans="1:15">
      <c r="A191" s="15" t="s">
        <v>790</v>
      </c>
      <c r="B191" s="15">
        <v>51</v>
      </c>
      <c r="C191" s="15" t="s">
        <v>713</v>
      </c>
      <c r="D191" s="15" t="s">
        <v>714</v>
      </c>
      <c r="E191" s="15" t="s">
        <v>791</v>
      </c>
      <c r="F191" s="15" t="s">
        <v>24</v>
      </c>
      <c r="G191" s="15" t="s">
        <v>664</v>
      </c>
      <c r="H191" s="15" t="s">
        <v>653</v>
      </c>
      <c r="I191" s="15" t="s">
        <v>283</v>
      </c>
      <c r="J191" s="15" t="s">
        <v>655</v>
      </c>
      <c r="K191" s="15" t="s">
        <v>29</v>
      </c>
      <c r="L191" s="15" t="s">
        <v>101</v>
      </c>
      <c r="M191" s="15" t="s">
        <v>102</v>
      </c>
      <c r="N191" s="15"/>
      <c r="O191" s="5"/>
    </row>
    <row r="192" s="2" customFormat="1" ht="102" customHeight="1" spans="1:15">
      <c r="A192" s="15" t="s">
        <v>792</v>
      </c>
      <c r="B192" s="15">
        <v>52</v>
      </c>
      <c r="C192" s="15" t="s">
        <v>793</v>
      </c>
      <c r="D192" s="15" t="s">
        <v>794</v>
      </c>
      <c r="E192" s="15" t="s">
        <v>791</v>
      </c>
      <c r="F192" s="15" t="s">
        <v>24</v>
      </c>
      <c r="G192" s="15" t="s">
        <v>674</v>
      </c>
      <c r="H192" s="15" t="s">
        <v>653</v>
      </c>
      <c r="I192" s="15" t="s">
        <v>179</v>
      </c>
      <c r="J192" s="15" t="s">
        <v>655</v>
      </c>
      <c r="K192" s="15" t="s">
        <v>29</v>
      </c>
      <c r="L192" s="15" t="s">
        <v>101</v>
      </c>
      <c r="M192" s="15" t="s">
        <v>102</v>
      </c>
      <c r="N192" s="15"/>
      <c r="O192" s="5"/>
    </row>
    <row r="193" s="2" customFormat="1" ht="102" customHeight="1" spans="1:15">
      <c r="A193" s="15" t="s">
        <v>795</v>
      </c>
      <c r="B193" s="15">
        <v>53</v>
      </c>
      <c r="C193" s="15" t="s">
        <v>649</v>
      </c>
      <c r="D193" s="15" t="s">
        <v>650</v>
      </c>
      <c r="E193" s="15" t="s">
        <v>791</v>
      </c>
      <c r="F193" s="15" t="s">
        <v>24</v>
      </c>
      <c r="G193" s="15" t="s">
        <v>652</v>
      </c>
      <c r="H193" s="15" t="s">
        <v>653</v>
      </c>
      <c r="I193" s="15" t="s">
        <v>283</v>
      </c>
      <c r="J193" s="15" t="s">
        <v>655</v>
      </c>
      <c r="K193" s="15" t="s">
        <v>29</v>
      </c>
      <c r="L193" s="15" t="s">
        <v>101</v>
      </c>
      <c r="M193" s="15" t="s">
        <v>102</v>
      </c>
      <c r="N193" s="15"/>
      <c r="O193" s="5"/>
    </row>
    <row r="194" s="2" customFormat="1" ht="102" customHeight="1" spans="1:15">
      <c r="A194" s="15" t="s">
        <v>796</v>
      </c>
      <c r="B194" s="15">
        <v>54</v>
      </c>
      <c r="C194" s="15" t="s">
        <v>685</v>
      </c>
      <c r="D194" s="15" t="s">
        <v>797</v>
      </c>
      <c r="E194" s="15" t="s">
        <v>798</v>
      </c>
      <c r="F194" s="15" t="s">
        <v>24</v>
      </c>
      <c r="G194" s="15" t="s">
        <v>664</v>
      </c>
      <c r="H194" s="15" t="s">
        <v>653</v>
      </c>
      <c r="I194" s="15" t="s">
        <v>574</v>
      </c>
      <c r="J194" s="15" t="s">
        <v>655</v>
      </c>
      <c r="K194" s="15" t="s">
        <v>29</v>
      </c>
      <c r="L194" s="15" t="s">
        <v>101</v>
      </c>
      <c r="M194" s="15" t="s">
        <v>102</v>
      </c>
      <c r="N194" s="15"/>
      <c r="O194" s="5"/>
    </row>
    <row r="195" s="2" customFormat="1" ht="102" customHeight="1" spans="1:15">
      <c r="A195" s="15" t="s">
        <v>799</v>
      </c>
      <c r="B195" s="15">
        <v>55</v>
      </c>
      <c r="C195" s="15" t="s">
        <v>800</v>
      </c>
      <c r="D195" s="15" t="s">
        <v>801</v>
      </c>
      <c r="E195" s="15" t="s">
        <v>798</v>
      </c>
      <c r="F195" s="15" t="s">
        <v>24</v>
      </c>
      <c r="G195" s="15" t="s">
        <v>703</v>
      </c>
      <c r="H195" s="15" t="s">
        <v>653</v>
      </c>
      <c r="I195" s="15" t="s">
        <v>802</v>
      </c>
      <c r="J195" s="15" t="s">
        <v>655</v>
      </c>
      <c r="K195" s="15" t="s">
        <v>29</v>
      </c>
      <c r="L195" s="15" t="s">
        <v>101</v>
      </c>
      <c r="M195" s="15" t="s">
        <v>102</v>
      </c>
      <c r="N195" s="15"/>
      <c r="O195" s="5"/>
    </row>
    <row r="196" s="2" customFormat="1" ht="102" customHeight="1" spans="1:15">
      <c r="A196" s="15" t="s">
        <v>803</v>
      </c>
      <c r="B196" s="15">
        <v>56</v>
      </c>
      <c r="C196" s="15" t="s">
        <v>705</v>
      </c>
      <c r="D196" s="15" t="s">
        <v>706</v>
      </c>
      <c r="E196" s="15" t="s">
        <v>798</v>
      </c>
      <c r="F196" s="15" t="s">
        <v>24</v>
      </c>
      <c r="G196" s="15" t="s">
        <v>652</v>
      </c>
      <c r="H196" s="15" t="s">
        <v>653</v>
      </c>
      <c r="I196" s="15" t="s">
        <v>696</v>
      </c>
      <c r="J196" s="15" t="s">
        <v>655</v>
      </c>
      <c r="K196" s="15" t="s">
        <v>29</v>
      </c>
      <c r="L196" s="15" t="s">
        <v>101</v>
      </c>
      <c r="M196" s="15" t="s">
        <v>102</v>
      </c>
      <c r="N196" s="15"/>
      <c r="O196" s="5"/>
    </row>
    <row r="197" s="2" customFormat="1" ht="102" customHeight="1" spans="1:15">
      <c r="A197" s="15" t="s">
        <v>804</v>
      </c>
      <c r="B197" s="15">
        <v>57</v>
      </c>
      <c r="C197" s="15" t="s">
        <v>671</v>
      </c>
      <c r="D197" s="15" t="s">
        <v>672</v>
      </c>
      <c r="E197" s="15" t="s">
        <v>805</v>
      </c>
      <c r="F197" s="15" t="s">
        <v>24</v>
      </c>
      <c r="G197" s="15" t="s">
        <v>674</v>
      </c>
      <c r="H197" s="15" t="s">
        <v>653</v>
      </c>
      <c r="I197" s="15" t="s">
        <v>696</v>
      </c>
      <c r="J197" s="15" t="s">
        <v>655</v>
      </c>
      <c r="K197" s="15" t="s">
        <v>29</v>
      </c>
      <c r="L197" s="15" t="s">
        <v>101</v>
      </c>
      <c r="M197" s="15" t="s">
        <v>102</v>
      </c>
      <c r="N197" s="15"/>
      <c r="O197" s="5"/>
    </row>
    <row r="198" s="2" customFormat="1" ht="102" customHeight="1" spans="1:15">
      <c r="A198" s="15" t="s">
        <v>806</v>
      </c>
      <c r="B198" s="15">
        <v>58</v>
      </c>
      <c r="C198" s="15" t="s">
        <v>705</v>
      </c>
      <c r="D198" s="15" t="s">
        <v>706</v>
      </c>
      <c r="E198" s="15" t="s">
        <v>807</v>
      </c>
      <c r="F198" s="15" t="s">
        <v>24</v>
      </c>
      <c r="G198" s="15" t="s">
        <v>652</v>
      </c>
      <c r="H198" s="15" t="s">
        <v>653</v>
      </c>
      <c r="I198" s="15" t="s">
        <v>808</v>
      </c>
      <c r="J198" s="15" t="s">
        <v>655</v>
      </c>
      <c r="K198" s="15" t="s">
        <v>29</v>
      </c>
      <c r="L198" s="15" t="s">
        <v>101</v>
      </c>
      <c r="M198" s="15" t="s">
        <v>102</v>
      </c>
      <c r="N198" s="15"/>
      <c r="O198" s="5"/>
    </row>
    <row r="199" s="2" customFormat="1" ht="102" customHeight="1" spans="1:15">
      <c r="A199" s="15" t="s">
        <v>809</v>
      </c>
      <c r="B199" s="15">
        <v>59</v>
      </c>
      <c r="C199" s="15" t="s">
        <v>750</v>
      </c>
      <c r="D199" s="15" t="s">
        <v>751</v>
      </c>
      <c r="E199" s="15" t="s">
        <v>810</v>
      </c>
      <c r="F199" s="15" t="s">
        <v>24</v>
      </c>
      <c r="G199" s="15" t="s">
        <v>674</v>
      </c>
      <c r="H199" s="15" t="s">
        <v>653</v>
      </c>
      <c r="I199" s="15" t="s">
        <v>802</v>
      </c>
      <c r="J199" s="15" t="s">
        <v>655</v>
      </c>
      <c r="K199" s="15" t="s">
        <v>29</v>
      </c>
      <c r="L199" s="15" t="s">
        <v>101</v>
      </c>
      <c r="M199" s="15" t="s">
        <v>102</v>
      </c>
      <c r="N199" s="15"/>
      <c r="O199" s="5"/>
    </row>
    <row r="200" s="2" customFormat="1" ht="102" customHeight="1" spans="1:15">
      <c r="A200" s="15" t="s">
        <v>811</v>
      </c>
      <c r="B200" s="15">
        <v>60</v>
      </c>
      <c r="C200" s="15" t="s">
        <v>29</v>
      </c>
      <c r="D200" s="15" t="s">
        <v>29</v>
      </c>
      <c r="E200" s="15" t="s">
        <v>812</v>
      </c>
      <c r="F200" s="15" t="s">
        <v>24</v>
      </c>
      <c r="G200" s="15" t="s">
        <v>813</v>
      </c>
      <c r="H200" s="15" t="s">
        <v>653</v>
      </c>
      <c r="I200" s="40" t="s">
        <v>696</v>
      </c>
      <c r="J200" s="15" t="s">
        <v>655</v>
      </c>
      <c r="K200" s="15" t="s">
        <v>814</v>
      </c>
      <c r="L200" s="15" t="s">
        <v>101</v>
      </c>
      <c r="M200" s="15" t="s">
        <v>102</v>
      </c>
      <c r="N200" s="15"/>
      <c r="O200" s="5"/>
    </row>
    <row r="201" s="2" customFormat="1" ht="102" customHeight="1" spans="1:15">
      <c r="A201" s="15" t="s">
        <v>815</v>
      </c>
      <c r="B201" s="15">
        <v>61</v>
      </c>
      <c r="C201" s="15" t="s">
        <v>29</v>
      </c>
      <c r="D201" s="15" t="s">
        <v>29</v>
      </c>
      <c r="E201" s="15" t="s">
        <v>816</v>
      </c>
      <c r="F201" s="15" t="s">
        <v>24</v>
      </c>
      <c r="G201" s="15" t="s">
        <v>817</v>
      </c>
      <c r="H201" s="15" t="s">
        <v>653</v>
      </c>
      <c r="I201" s="40" t="s">
        <v>762</v>
      </c>
      <c r="J201" s="15" t="s">
        <v>655</v>
      </c>
      <c r="K201" s="15" t="s">
        <v>818</v>
      </c>
      <c r="L201" s="15" t="s">
        <v>101</v>
      </c>
      <c r="M201" s="15" t="s">
        <v>102</v>
      </c>
      <c r="N201" s="15"/>
      <c r="O201" s="5"/>
    </row>
    <row r="202" s="2" customFormat="1" ht="102" customHeight="1" spans="1:15">
      <c r="A202" s="15" t="s">
        <v>819</v>
      </c>
      <c r="B202" s="15">
        <v>62</v>
      </c>
      <c r="C202" s="15" t="s">
        <v>29</v>
      </c>
      <c r="D202" s="15" t="s">
        <v>29</v>
      </c>
      <c r="E202" s="15" t="s">
        <v>816</v>
      </c>
      <c r="F202" s="15" t="s">
        <v>24</v>
      </c>
      <c r="G202" s="15" t="s">
        <v>813</v>
      </c>
      <c r="H202" s="15" t="s">
        <v>653</v>
      </c>
      <c r="I202" s="40" t="s">
        <v>762</v>
      </c>
      <c r="J202" s="15" t="s">
        <v>655</v>
      </c>
      <c r="K202" s="15" t="s">
        <v>818</v>
      </c>
      <c r="L202" s="15" t="s">
        <v>101</v>
      </c>
      <c r="M202" s="15" t="s">
        <v>102</v>
      </c>
      <c r="N202" s="15"/>
      <c r="O202" s="5"/>
    </row>
    <row r="203" s="2" customFormat="1" ht="102" customHeight="1" spans="1:15">
      <c r="A203" s="15" t="s">
        <v>820</v>
      </c>
      <c r="B203" s="15">
        <v>63</v>
      </c>
      <c r="C203" s="15" t="s">
        <v>29</v>
      </c>
      <c r="D203" s="15" t="s">
        <v>29</v>
      </c>
      <c r="E203" s="15" t="s">
        <v>821</v>
      </c>
      <c r="F203" s="15" t="s">
        <v>24</v>
      </c>
      <c r="G203" s="15" t="s">
        <v>822</v>
      </c>
      <c r="H203" s="15" t="s">
        <v>653</v>
      </c>
      <c r="I203" s="40" t="s">
        <v>696</v>
      </c>
      <c r="J203" s="15" t="s">
        <v>655</v>
      </c>
      <c r="K203" s="15" t="s">
        <v>823</v>
      </c>
      <c r="L203" s="15" t="s">
        <v>101</v>
      </c>
      <c r="M203" s="15" t="s">
        <v>102</v>
      </c>
      <c r="N203" s="15"/>
      <c r="O203" s="5"/>
    </row>
    <row r="204" s="2" customFormat="1" ht="102" customHeight="1" spans="1:15">
      <c r="A204" s="15" t="s">
        <v>824</v>
      </c>
      <c r="B204" s="15">
        <v>64</v>
      </c>
      <c r="C204" s="15" t="s">
        <v>29</v>
      </c>
      <c r="D204" s="15" t="s">
        <v>29</v>
      </c>
      <c r="E204" s="15" t="s">
        <v>825</v>
      </c>
      <c r="F204" s="15" t="s">
        <v>24</v>
      </c>
      <c r="G204" s="15" t="s">
        <v>813</v>
      </c>
      <c r="H204" s="15" t="s">
        <v>653</v>
      </c>
      <c r="I204" s="40" t="s">
        <v>179</v>
      </c>
      <c r="J204" s="15" t="s">
        <v>655</v>
      </c>
      <c r="K204" s="15" t="s">
        <v>826</v>
      </c>
      <c r="L204" s="15" t="s">
        <v>101</v>
      </c>
      <c r="M204" s="15" t="s">
        <v>102</v>
      </c>
      <c r="N204" s="15"/>
      <c r="O204" s="5"/>
    </row>
    <row r="205" s="2" customFormat="1" ht="102" customHeight="1" spans="1:15">
      <c r="A205" s="15" t="s">
        <v>827</v>
      </c>
      <c r="B205" s="15">
        <v>65</v>
      </c>
      <c r="C205" s="15" t="s">
        <v>29</v>
      </c>
      <c r="D205" s="15" t="s">
        <v>29</v>
      </c>
      <c r="E205" s="15" t="s">
        <v>825</v>
      </c>
      <c r="F205" s="15" t="s">
        <v>24</v>
      </c>
      <c r="G205" s="15" t="s">
        <v>828</v>
      </c>
      <c r="H205" s="15" t="s">
        <v>653</v>
      </c>
      <c r="I205" s="40" t="s">
        <v>762</v>
      </c>
      <c r="J205" s="15" t="s">
        <v>655</v>
      </c>
      <c r="K205" s="15" t="s">
        <v>829</v>
      </c>
      <c r="L205" s="15" t="s">
        <v>101</v>
      </c>
      <c r="M205" s="15" t="s">
        <v>102</v>
      </c>
      <c r="N205" s="15"/>
      <c r="O205" s="5"/>
    </row>
    <row r="206" s="2" customFormat="1" ht="102" customHeight="1" spans="1:15">
      <c r="A206" s="15" t="s">
        <v>830</v>
      </c>
      <c r="B206" s="15">
        <v>66</v>
      </c>
      <c r="C206" s="15" t="s">
        <v>29</v>
      </c>
      <c r="D206" s="15" t="s">
        <v>29</v>
      </c>
      <c r="E206" s="15" t="s">
        <v>831</v>
      </c>
      <c r="F206" s="15" t="s">
        <v>24</v>
      </c>
      <c r="G206" s="15" t="s">
        <v>832</v>
      </c>
      <c r="H206" s="15" t="s">
        <v>653</v>
      </c>
      <c r="I206" s="40" t="s">
        <v>179</v>
      </c>
      <c r="J206" s="15" t="s">
        <v>655</v>
      </c>
      <c r="K206" s="15" t="s">
        <v>833</v>
      </c>
      <c r="L206" s="15" t="s">
        <v>101</v>
      </c>
      <c r="M206" s="15" t="s">
        <v>102</v>
      </c>
      <c r="N206" s="15"/>
      <c r="O206" s="5"/>
    </row>
    <row r="207" s="2" customFormat="1" ht="102" customHeight="1" spans="1:15">
      <c r="A207" s="15" t="s">
        <v>834</v>
      </c>
      <c r="B207" s="15">
        <v>67</v>
      </c>
      <c r="C207" s="15" t="s">
        <v>29</v>
      </c>
      <c r="D207" s="15" t="s">
        <v>29</v>
      </c>
      <c r="E207" s="15" t="s">
        <v>831</v>
      </c>
      <c r="F207" s="15" t="s">
        <v>24</v>
      </c>
      <c r="G207" s="15" t="s">
        <v>828</v>
      </c>
      <c r="H207" s="15" t="s">
        <v>653</v>
      </c>
      <c r="I207" s="40" t="s">
        <v>179</v>
      </c>
      <c r="J207" s="15" t="s">
        <v>655</v>
      </c>
      <c r="K207" s="15" t="s">
        <v>833</v>
      </c>
      <c r="L207" s="15" t="s">
        <v>101</v>
      </c>
      <c r="M207" s="15" t="s">
        <v>102</v>
      </c>
      <c r="N207" s="15"/>
      <c r="O207" s="5"/>
    </row>
    <row r="208" s="2" customFormat="1" ht="102" customHeight="1" spans="1:15">
      <c r="A208" s="15" t="s">
        <v>835</v>
      </c>
      <c r="B208" s="15">
        <v>68</v>
      </c>
      <c r="C208" s="15" t="s">
        <v>29</v>
      </c>
      <c r="D208" s="15" t="s">
        <v>29</v>
      </c>
      <c r="E208" s="15" t="s">
        <v>836</v>
      </c>
      <c r="F208" s="15" t="s">
        <v>24</v>
      </c>
      <c r="G208" s="15" t="s">
        <v>832</v>
      </c>
      <c r="H208" s="15" t="s">
        <v>653</v>
      </c>
      <c r="I208" s="40" t="s">
        <v>762</v>
      </c>
      <c r="J208" s="15" t="s">
        <v>655</v>
      </c>
      <c r="K208" s="15" t="s">
        <v>837</v>
      </c>
      <c r="L208" s="15" t="s">
        <v>101</v>
      </c>
      <c r="M208" s="15" t="s">
        <v>102</v>
      </c>
      <c r="N208" s="15"/>
      <c r="O208" s="5"/>
    </row>
    <row r="209" s="2" customFormat="1" ht="102" customHeight="1" spans="1:15">
      <c r="A209" s="15" t="s">
        <v>838</v>
      </c>
      <c r="B209" s="15">
        <v>69</v>
      </c>
      <c r="C209" s="15" t="s">
        <v>29</v>
      </c>
      <c r="D209" s="15" t="s">
        <v>29</v>
      </c>
      <c r="E209" s="15" t="s">
        <v>836</v>
      </c>
      <c r="F209" s="15" t="s">
        <v>24</v>
      </c>
      <c r="G209" s="15" t="s">
        <v>817</v>
      </c>
      <c r="H209" s="15" t="s">
        <v>653</v>
      </c>
      <c r="I209" s="40" t="s">
        <v>179</v>
      </c>
      <c r="J209" s="15" t="s">
        <v>655</v>
      </c>
      <c r="K209" s="15" t="s">
        <v>839</v>
      </c>
      <c r="L209" s="15" t="s">
        <v>101</v>
      </c>
      <c r="M209" s="15" t="s">
        <v>102</v>
      </c>
      <c r="N209" s="15"/>
      <c r="O209" s="5"/>
    </row>
    <row r="210" s="2" customFormat="1" ht="102" customHeight="1" spans="1:15">
      <c r="A210" s="15" t="s">
        <v>840</v>
      </c>
      <c r="B210" s="15">
        <v>70</v>
      </c>
      <c r="C210" s="15" t="s">
        <v>29</v>
      </c>
      <c r="D210" s="15" t="s">
        <v>29</v>
      </c>
      <c r="E210" s="15" t="s">
        <v>836</v>
      </c>
      <c r="F210" s="15" t="s">
        <v>24</v>
      </c>
      <c r="G210" s="15" t="s">
        <v>813</v>
      </c>
      <c r="H210" s="15" t="s">
        <v>653</v>
      </c>
      <c r="I210" s="40" t="s">
        <v>762</v>
      </c>
      <c r="J210" s="15" t="s">
        <v>655</v>
      </c>
      <c r="K210" s="15" t="s">
        <v>837</v>
      </c>
      <c r="L210" s="15" t="s">
        <v>101</v>
      </c>
      <c r="M210" s="15" t="s">
        <v>102</v>
      </c>
      <c r="N210" s="15"/>
      <c r="O210" s="5"/>
    </row>
    <row r="211" s="2" customFormat="1" ht="102" customHeight="1" spans="1:15">
      <c r="A211" s="15" t="s">
        <v>841</v>
      </c>
      <c r="B211" s="15">
        <v>71</v>
      </c>
      <c r="C211" s="15" t="s">
        <v>29</v>
      </c>
      <c r="D211" s="15" t="s">
        <v>29</v>
      </c>
      <c r="E211" s="15" t="s">
        <v>842</v>
      </c>
      <c r="F211" s="15" t="s">
        <v>24</v>
      </c>
      <c r="G211" s="15" t="s">
        <v>843</v>
      </c>
      <c r="H211" s="15" t="s">
        <v>653</v>
      </c>
      <c r="I211" s="40" t="s">
        <v>283</v>
      </c>
      <c r="J211" s="15" t="s">
        <v>655</v>
      </c>
      <c r="K211" s="15" t="s">
        <v>844</v>
      </c>
      <c r="L211" s="15" t="s">
        <v>101</v>
      </c>
      <c r="M211" s="15" t="s">
        <v>102</v>
      </c>
      <c r="N211" s="15"/>
      <c r="O211" s="5"/>
    </row>
    <row r="212" s="2" customFormat="1" ht="102" customHeight="1" spans="1:15">
      <c r="A212" s="15" t="s">
        <v>845</v>
      </c>
      <c r="B212" s="15">
        <v>72</v>
      </c>
      <c r="C212" s="15" t="s">
        <v>29</v>
      </c>
      <c r="D212" s="15" t="s">
        <v>29</v>
      </c>
      <c r="E212" s="15" t="s">
        <v>842</v>
      </c>
      <c r="F212" s="15" t="s">
        <v>24</v>
      </c>
      <c r="G212" s="15" t="s">
        <v>832</v>
      </c>
      <c r="H212" s="15" t="s">
        <v>653</v>
      </c>
      <c r="I212" s="40" t="s">
        <v>283</v>
      </c>
      <c r="J212" s="15" t="s">
        <v>655</v>
      </c>
      <c r="K212" s="15" t="s">
        <v>844</v>
      </c>
      <c r="L212" s="15" t="s">
        <v>101</v>
      </c>
      <c r="M212" s="15" t="s">
        <v>102</v>
      </c>
      <c r="N212" s="15"/>
      <c r="O212" s="5"/>
    </row>
    <row r="213" s="2" customFormat="1" ht="102" customHeight="1" spans="1:15">
      <c r="A213" s="15" t="s">
        <v>846</v>
      </c>
      <c r="B213" s="15">
        <v>73</v>
      </c>
      <c r="C213" s="15" t="s">
        <v>29</v>
      </c>
      <c r="D213" s="15" t="s">
        <v>29</v>
      </c>
      <c r="E213" s="15" t="s">
        <v>842</v>
      </c>
      <c r="F213" s="15" t="s">
        <v>24</v>
      </c>
      <c r="G213" s="15" t="s">
        <v>817</v>
      </c>
      <c r="H213" s="15" t="s">
        <v>653</v>
      </c>
      <c r="I213" s="40" t="s">
        <v>283</v>
      </c>
      <c r="J213" s="15" t="s">
        <v>655</v>
      </c>
      <c r="K213" s="15" t="s">
        <v>844</v>
      </c>
      <c r="L213" s="15" t="s">
        <v>101</v>
      </c>
      <c r="M213" s="15" t="s">
        <v>102</v>
      </c>
      <c r="N213" s="15"/>
      <c r="O213" s="5"/>
    </row>
    <row r="214" s="2" customFormat="1" ht="102" customHeight="1" spans="1:15">
      <c r="A214" s="15" t="s">
        <v>847</v>
      </c>
      <c r="B214" s="15">
        <v>74</v>
      </c>
      <c r="C214" s="15" t="s">
        <v>29</v>
      </c>
      <c r="D214" s="15" t="s">
        <v>29</v>
      </c>
      <c r="E214" s="15" t="s">
        <v>848</v>
      </c>
      <c r="F214" s="15" t="s">
        <v>24</v>
      </c>
      <c r="G214" s="15" t="s">
        <v>813</v>
      </c>
      <c r="H214" s="15" t="s">
        <v>653</v>
      </c>
      <c r="I214" s="40" t="s">
        <v>179</v>
      </c>
      <c r="J214" s="15" t="s">
        <v>655</v>
      </c>
      <c r="K214" s="15" t="s">
        <v>823</v>
      </c>
      <c r="L214" s="15" t="s">
        <v>101</v>
      </c>
      <c r="M214" s="15" t="s">
        <v>102</v>
      </c>
      <c r="N214" s="15"/>
      <c r="O214" s="5"/>
    </row>
    <row r="215" s="2" customFormat="1" ht="102" customHeight="1" spans="1:15">
      <c r="A215" s="15" t="s">
        <v>849</v>
      </c>
      <c r="B215" s="15">
        <v>75</v>
      </c>
      <c r="C215" s="15" t="s">
        <v>29</v>
      </c>
      <c r="D215" s="15" t="s">
        <v>29</v>
      </c>
      <c r="E215" s="15" t="s">
        <v>850</v>
      </c>
      <c r="F215" s="15" t="s">
        <v>24</v>
      </c>
      <c r="G215" s="15" t="s">
        <v>843</v>
      </c>
      <c r="H215" s="15" t="s">
        <v>653</v>
      </c>
      <c r="I215" s="40" t="s">
        <v>329</v>
      </c>
      <c r="J215" s="15" t="s">
        <v>655</v>
      </c>
      <c r="K215" s="15" t="s">
        <v>851</v>
      </c>
      <c r="L215" s="15" t="s">
        <v>101</v>
      </c>
      <c r="M215" s="15" t="s">
        <v>102</v>
      </c>
      <c r="N215" s="15"/>
      <c r="O215" s="5"/>
    </row>
    <row r="216" s="2" customFormat="1" ht="102" customHeight="1" spans="1:15">
      <c r="A216" s="15" t="s">
        <v>852</v>
      </c>
      <c r="B216" s="15">
        <v>76</v>
      </c>
      <c r="C216" s="15" t="s">
        <v>29</v>
      </c>
      <c r="D216" s="15" t="s">
        <v>29</v>
      </c>
      <c r="E216" s="15" t="s">
        <v>853</v>
      </c>
      <c r="F216" s="15" t="s">
        <v>24</v>
      </c>
      <c r="G216" s="15" t="s">
        <v>832</v>
      </c>
      <c r="H216" s="15" t="s">
        <v>653</v>
      </c>
      <c r="I216" s="40" t="s">
        <v>604</v>
      </c>
      <c r="J216" s="15" t="s">
        <v>655</v>
      </c>
      <c r="K216" s="15" t="s">
        <v>854</v>
      </c>
      <c r="L216" s="15" t="s">
        <v>101</v>
      </c>
      <c r="M216" s="15" t="s">
        <v>102</v>
      </c>
      <c r="N216" s="15"/>
      <c r="O216" s="5"/>
    </row>
    <row r="217" s="2" customFormat="1" ht="102" customHeight="1" spans="1:15">
      <c r="A217" s="15" t="s">
        <v>855</v>
      </c>
      <c r="B217" s="15">
        <v>77</v>
      </c>
      <c r="C217" s="15" t="s">
        <v>29</v>
      </c>
      <c r="D217" s="15" t="s">
        <v>29</v>
      </c>
      <c r="E217" s="15" t="s">
        <v>856</v>
      </c>
      <c r="F217" s="15" t="s">
        <v>24</v>
      </c>
      <c r="G217" s="15" t="s">
        <v>828</v>
      </c>
      <c r="H217" s="15" t="s">
        <v>653</v>
      </c>
      <c r="I217" s="40" t="s">
        <v>654</v>
      </c>
      <c r="J217" s="15" t="s">
        <v>655</v>
      </c>
      <c r="K217" s="15" t="s">
        <v>823</v>
      </c>
      <c r="L217" s="15" t="s">
        <v>101</v>
      </c>
      <c r="M217" s="15" t="s">
        <v>102</v>
      </c>
      <c r="N217" s="15"/>
      <c r="O217" s="5"/>
    </row>
    <row r="218" s="2" customFormat="1" ht="102" customHeight="1" spans="1:15">
      <c r="A218" s="15" t="s">
        <v>857</v>
      </c>
      <c r="B218" s="15">
        <v>78</v>
      </c>
      <c r="C218" s="15" t="s">
        <v>29</v>
      </c>
      <c r="D218" s="15" t="s">
        <v>29</v>
      </c>
      <c r="E218" s="15" t="s">
        <v>812</v>
      </c>
      <c r="F218" s="15" t="s">
        <v>24</v>
      </c>
      <c r="G218" s="15" t="s">
        <v>828</v>
      </c>
      <c r="H218" s="15" t="s">
        <v>653</v>
      </c>
      <c r="I218" s="40" t="s">
        <v>696</v>
      </c>
      <c r="J218" s="15" t="s">
        <v>655</v>
      </c>
      <c r="K218" s="15" t="s">
        <v>858</v>
      </c>
      <c r="L218" s="15" t="s">
        <v>101</v>
      </c>
      <c r="M218" s="15" t="s">
        <v>102</v>
      </c>
      <c r="N218" s="15"/>
      <c r="O218" s="5"/>
    </row>
    <row r="219" s="2" customFormat="1" ht="102" customHeight="1" spans="1:15">
      <c r="A219" s="15" t="s">
        <v>859</v>
      </c>
      <c r="B219" s="15">
        <v>79</v>
      </c>
      <c r="C219" s="15" t="s">
        <v>29</v>
      </c>
      <c r="D219" s="15" t="s">
        <v>29</v>
      </c>
      <c r="E219" s="15" t="s">
        <v>831</v>
      </c>
      <c r="F219" s="15" t="s">
        <v>24</v>
      </c>
      <c r="G219" s="15" t="s">
        <v>843</v>
      </c>
      <c r="H219" s="15" t="s">
        <v>653</v>
      </c>
      <c r="I219" s="40" t="s">
        <v>179</v>
      </c>
      <c r="J219" s="15" t="s">
        <v>655</v>
      </c>
      <c r="K219" s="15" t="s">
        <v>833</v>
      </c>
      <c r="L219" s="15" t="s">
        <v>101</v>
      </c>
      <c r="M219" s="15" t="s">
        <v>102</v>
      </c>
      <c r="N219" s="15"/>
      <c r="O219" s="5"/>
    </row>
    <row r="220" s="2" customFormat="1" ht="102" customHeight="1" spans="1:15">
      <c r="A220" s="15" t="s">
        <v>860</v>
      </c>
      <c r="B220" s="15">
        <v>80</v>
      </c>
      <c r="C220" s="15" t="s">
        <v>29</v>
      </c>
      <c r="D220" s="15" t="s">
        <v>29</v>
      </c>
      <c r="E220" s="15" t="s">
        <v>816</v>
      </c>
      <c r="F220" s="15" t="s">
        <v>24</v>
      </c>
      <c r="G220" s="15" t="s">
        <v>832</v>
      </c>
      <c r="H220" s="15" t="s">
        <v>653</v>
      </c>
      <c r="I220" s="40" t="s">
        <v>762</v>
      </c>
      <c r="J220" s="15" t="s">
        <v>655</v>
      </c>
      <c r="K220" s="15" t="s">
        <v>818</v>
      </c>
      <c r="L220" s="15" t="s">
        <v>101</v>
      </c>
      <c r="M220" s="15" t="s">
        <v>102</v>
      </c>
      <c r="N220" s="15"/>
      <c r="O220" s="5"/>
    </row>
    <row r="221" s="2" customFormat="1" ht="102" customHeight="1" spans="1:15">
      <c r="A221" s="15" t="s">
        <v>861</v>
      </c>
      <c r="B221" s="15">
        <v>81</v>
      </c>
      <c r="C221" s="15" t="s">
        <v>29</v>
      </c>
      <c r="D221" s="15" t="s">
        <v>29</v>
      </c>
      <c r="E221" s="15" t="s">
        <v>821</v>
      </c>
      <c r="F221" s="15" t="s">
        <v>24</v>
      </c>
      <c r="G221" s="15" t="s">
        <v>813</v>
      </c>
      <c r="H221" s="15" t="s">
        <v>653</v>
      </c>
      <c r="I221" s="40" t="s">
        <v>696</v>
      </c>
      <c r="J221" s="15" t="s">
        <v>655</v>
      </c>
      <c r="K221" s="15" t="s">
        <v>823</v>
      </c>
      <c r="L221" s="15" t="s">
        <v>101</v>
      </c>
      <c r="M221" s="15" t="s">
        <v>102</v>
      </c>
      <c r="N221" s="15"/>
      <c r="O221" s="5"/>
    </row>
    <row r="222" s="2" customFormat="1" ht="102" customHeight="1" spans="1:15">
      <c r="A222" s="15" t="s">
        <v>862</v>
      </c>
      <c r="B222" s="15">
        <v>82</v>
      </c>
      <c r="C222" s="15" t="s">
        <v>29</v>
      </c>
      <c r="D222" s="15" t="s">
        <v>29</v>
      </c>
      <c r="E222" s="15" t="s">
        <v>848</v>
      </c>
      <c r="F222" s="15" t="s">
        <v>24</v>
      </c>
      <c r="G222" s="15" t="s">
        <v>817</v>
      </c>
      <c r="H222" s="15" t="s">
        <v>653</v>
      </c>
      <c r="I222" s="40" t="s">
        <v>179</v>
      </c>
      <c r="J222" s="15" t="s">
        <v>655</v>
      </c>
      <c r="K222" s="15" t="s">
        <v>823</v>
      </c>
      <c r="L222" s="15" t="s">
        <v>101</v>
      </c>
      <c r="M222" s="15" t="s">
        <v>102</v>
      </c>
      <c r="N222" s="15"/>
      <c r="O222" s="5"/>
    </row>
    <row r="223" s="2" customFormat="1" ht="102" customHeight="1" spans="1:15">
      <c r="A223" s="15" t="s">
        <v>863</v>
      </c>
      <c r="B223" s="15">
        <v>83</v>
      </c>
      <c r="C223" s="15" t="s">
        <v>29</v>
      </c>
      <c r="D223" s="15" t="s">
        <v>29</v>
      </c>
      <c r="E223" s="15" t="s">
        <v>850</v>
      </c>
      <c r="F223" s="15" t="s">
        <v>24</v>
      </c>
      <c r="G223" s="15" t="s">
        <v>828</v>
      </c>
      <c r="H223" s="15" t="s">
        <v>653</v>
      </c>
      <c r="I223" s="40" t="s">
        <v>329</v>
      </c>
      <c r="J223" s="15" t="s">
        <v>655</v>
      </c>
      <c r="K223" s="15" t="s">
        <v>851</v>
      </c>
      <c r="L223" s="15" t="s">
        <v>101</v>
      </c>
      <c r="M223" s="15" t="s">
        <v>102</v>
      </c>
      <c r="N223" s="15"/>
      <c r="O223" s="5"/>
    </row>
    <row r="224" s="2" customFormat="1" ht="102" customHeight="1" spans="1:15">
      <c r="A224" s="15" t="s">
        <v>864</v>
      </c>
      <c r="B224" s="15">
        <v>84</v>
      </c>
      <c r="C224" s="15" t="s">
        <v>29</v>
      </c>
      <c r="D224" s="15" t="s">
        <v>29</v>
      </c>
      <c r="E224" s="15" t="s">
        <v>856</v>
      </c>
      <c r="F224" s="15" t="s">
        <v>24</v>
      </c>
      <c r="G224" s="15" t="s">
        <v>832</v>
      </c>
      <c r="H224" s="15" t="s">
        <v>653</v>
      </c>
      <c r="I224" s="40" t="s">
        <v>654</v>
      </c>
      <c r="J224" s="15" t="s">
        <v>655</v>
      </c>
      <c r="K224" s="15" t="s">
        <v>823</v>
      </c>
      <c r="L224" s="15" t="s">
        <v>101</v>
      </c>
      <c r="M224" s="15" t="s">
        <v>102</v>
      </c>
      <c r="N224" s="15"/>
      <c r="O224" s="5"/>
    </row>
    <row r="225" s="2" customFormat="1" ht="102" customHeight="1" spans="1:15">
      <c r="A225" s="15" t="s">
        <v>865</v>
      </c>
      <c r="B225" s="15">
        <v>85</v>
      </c>
      <c r="C225" s="15" t="s">
        <v>29</v>
      </c>
      <c r="D225" s="15" t="s">
        <v>29</v>
      </c>
      <c r="E225" s="15" t="s">
        <v>850</v>
      </c>
      <c r="F225" s="15" t="s">
        <v>24</v>
      </c>
      <c r="G225" s="15" t="s">
        <v>832</v>
      </c>
      <c r="H225" s="15" t="s">
        <v>653</v>
      </c>
      <c r="I225" s="40" t="s">
        <v>329</v>
      </c>
      <c r="J225" s="15" t="s">
        <v>655</v>
      </c>
      <c r="K225" s="15" t="s">
        <v>851</v>
      </c>
      <c r="L225" s="15" t="s">
        <v>101</v>
      </c>
      <c r="M225" s="15" t="s">
        <v>102</v>
      </c>
      <c r="N225" s="15"/>
      <c r="O225" s="5"/>
    </row>
    <row r="226" s="2" customFormat="1" ht="102" customHeight="1" spans="1:15">
      <c r="A226" s="15" t="s">
        <v>866</v>
      </c>
      <c r="B226" s="15">
        <v>86</v>
      </c>
      <c r="C226" s="15" t="s">
        <v>29</v>
      </c>
      <c r="D226" s="15" t="s">
        <v>29</v>
      </c>
      <c r="E226" s="15" t="s">
        <v>856</v>
      </c>
      <c r="F226" s="15" t="s">
        <v>24</v>
      </c>
      <c r="G226" s="15" t="s">
        <v>843</v>
      </c>
      <c r="H226" s="15" t="s">
        <v>653</v>
      </c>
      <c r="I226" s="40" t="s">
        <v>654</v>
      </c>
      <c r="J226" s="15" t="s">
        <v>655</v>
      </c>
      <c r="K226" s="15" t="s">
        <v>823</v>
      </c>
      <c r="L226" s="15" t="s">
        <v>101</v>
      </c>
      <c r="M226" s="15" t="s">
        <v>102</v>
      </c>
      <c r="N226" s="15"/>
      <c r="O226" s="5"/>
    </row>
    <row r="227" s="2" customFormat="1" ht="102" customHeight="1" spans="1:15">
      <c r="A227" s="39" t="s">
        <v>867</v>
      </c>
      <c r="B227" s="15">
        <v>87</v>
      </c>
      <c r="C227" s="39" t="s">
        <v>29</v>
      </c>
      <c r="D227" s="39" t="s">
        <v>29</v>
      </c>
      <c r="E227" s="39" t="s">
        <v>868</v>
      </c>
      <c r="F227" s="39" t="s">
        <v>24</v>
      </c>
      <c r="G227" s="39" t="s">
        <v>869</v>
      </c>
      <c r="H227" s="39" t="s">
        <v>653</v>
      </c>
      <c r="I227" s="40" t="s">
        <v>696</v>
      </c>
      <c r="J227" s="15" t="s">
        <v>655</v>
      </c>
      <c r="K227" s="15" t="s">
        <v>818</v>
      </c>
      <c r="L227" s="15" t="s">
        <v>101</v>
      </c>
      <c r="M227" s="15" t="s">
        <v>102</v>
      </c>
      <c r="N227" s="15"/>
      <c r="O227" s="5"/>
    </row>
    <row r="228" s="2" customFormat="1" ht="102" customHeight="1" spans="1:15">
      <c r="A228" s="39" t="s">
        <v>870</v>
      </c>
      <c r="B228" s="15">
        <v>88</v>
      </c>
      <c r="C228" s="39" t="s">
        <v>29</v>
      </c>
      <c r="D228" s="39" t="s">
        <v>29</v>
      </c>
      <c r="E228" s="39" t="s">
        <v>871</v>
      </c>
      <c r="F228" s="39" t="s">
        <v>24</v>
      </c>
      <c r="G228" s="39" t="s">
        <v>872</v>
      </c>
      <c r="H228" s="39" t="s">
        <v>653</v>
      </c>
      <c r="I228" s="40" t="s">
        <v>762</v>
      </c>
      <c r="J228" s="15" t="s">
        <v>655</v>
      </c>
      <c r="K228" s="15" t="s">
        <v>873</v>
      </c>
      <c r="L228" s="15" t="s">
        <v>101</v>
      </c>
      <c r="M228" s="15" t="s">
        <v>102</v>
      </c>
      <c r="N228" s="15"/>
      <c r="O228" s="5"/>
    </row>
    <row r="229" s="2" customFormat="1" ht="102" customHeight="1" spans="1:15">
      <c r="A229" s="39" t="s">
        <v>874</v>
      </c>
      <c r="B229" s="15">
        <v>89</v>
      </c>
      <c r="C229" s="39" t="s">
        <v>29</v>
      </c>
      <c r="D229" s="39" t="s">
        <v>29</v>
      </c>
      <c r="E229" s="39" t="s">
        <v>871</v>
      </c>
      <c r="F229" s="39" t="s">
        <v>24</v>
      </c>
      <c r="G229" s="39" t="s">
        <v>875</v>
      </c>
      <c r="H229" s="39" t="s">
        <v>653</v>
      </c>
      <c r="I229" s="40" t="s">
        <v>762</v>
      </c>
      <c r="J229" s="15" t="s">
        <v>655</v>
      </c>
      <c r="K229" s="15" t="s">
        <v>873</v>
      </c>
      <c r="L229" s="15" t="s">
        <v>101</v>
      </c>
      <c r="M229" s="15" t="s">
        <v>102</v>
      </c>
      <c r="N229" s="15"/>
      <c r="O229" s="5"/>
    </row>
    <row r="230" s="2" customFormat="1" ht="102" customHeight="1" spans="1:15">
      <c r="A230" s="39" t="s">
        <v>876</v>
      </c>
      <c r="B230" s="15">
        <v>90</v>
      </c>
      <c r="C230" s="39" t="s">
        <v>29</v>
      </c>
      <c r="D230" s="39" t="s">
        <v>29</v>
      </c>
      <c r="E230" s="39" t="s">
        <v>871</v>
      </c>
      <c r="F230" s="39" t="s">
        <v>24</v>
      </c>
      <c r="G230" s="39" t="s">
        <v>877</v>
      </c>
      <c r="H230" s="39" t="s">
        <v>653</v>
      </c>
      <c r="I230" s="40" t="s">
        <v>762</v>
      </c>
      <c r="J230" s="15" t="s">
        <v>655</v>
      </c>
      <c r="K230" s="15" t="s">
        <v>873</v>
      </c>
      <c r="L230" s="15" t="s">
        <v>101</v>
      </c>
      <c r="M230" s="15" t="s">
        <v>102</v>
      </c>
      <c r="N230" s="15"/>
      <c r="O230" s="5"/>
    </row>
    <row r="231" s="2" customFormat="1" ht="102" customHeight="1" spans="1:15">
      <c r="A231" s="39" t="s">
        <v>878</v>
      </c>
      <c r="B231" s="15">
        <v>91</v>
      </c>
      <c r="C231" s="39" t="s">
        <v>29</v>
      </c>
      <c r="D231" s="39" t="s">
        <v>29</v>
      </c>
      <c r="E231" s="39" t="s">
        <v>879</v>
      </c>
      <c r="F231" s="39" t="s">
        <v>24</v>
      </c>
      <c r="G231" s="39" t="s">
        <v>880</v>
      </c>
      <c r="H231" s="39" t="s">
        <v>653</v>
      </c>
      <c r="I231" s="40" t="s">
        <v>213</v>
      </c>
      <c r="J231" s="15" t="s">
        <v>655</v>
      </c>
      <c r="K231" s="15" t="s">
        <v>881</v>
      </c>
      <c r="L231" s="15" t="s">
        <v>101</v>
      </c>
      <c r="M231" s="15" t="s">
        <v>102</v>
      </c>
      <c r="N231" s="15"/>
      <c r="O231" s="5"/>
    </row>
    <row r="232" s="2" customFormat="1" ht="102" customHeight="1" spans="1:15">
      <c r="A232" s="39" t="s">
        <v>882</v>
      </c>
      <c r="B232" s="15">
        <v>92</v>
      </c>
      <c r="C232" s="39" t="s">
        <v>29</v>
      </c>
      <c r="D232" s="39" t="s">
        <v>29</v>
      </c>
      <c r="E232" s="39" t="s">
        <v>883</v>
      </c>
      <c r="F232" s="39" t="s">
        <v>24</v>
      </c>
      <c r="G232" s="39" t="s">
        <v>884</v>
      </c>
      <c r="H232" s="39" t="s">
        <v>653</v>
      </c>
      <c r="I232" s="40" t="s">
        <v>762</v>
      </c>
      <c r="J232" s="15" t="s">
        <v>655</v>
      </c>
      <c r="K232" s="15" t="s">
        <v>885</v>
      </c>
      <c r="L232" s="15" t="s">
        <v>101</v>
      </c>
      <c r="M232" s="15" t="s">
        <v>102</v>
      </c>
      <c r="N232" s="15"/>
      <c r="O232" s="5"/>
    </row>
    <row r="233" s="2" customFormat="1" ht="102" customHeight="1" spans="1:15">
      <c r="A233" s="39" t="s">
        <v>886</v>
      </c>
      <c r="B233" s="15">
        <v>93</v>
      </c>
      <c r="C233" s="39" t="s">
        <v>29</v>
      </c>
      <c r="D233" s="39" t="s">
        <v>29</v>
      </c>
      <c r="E233" s="39" t="s">
        <v>887</v>
      </c>
      <c r="F233" s="39" t="s">
        <v>24</v>
      </c>
      <c r="G233" s="39" t="s">
        <v>888</v>
      </c>
      <c r="H233" s="39" t="s">
        <v>653</v>
      </c>
      <c r="I233" s="40" t="s">
        <v>179</v>
      </c>
      <c r="J233" s="15" t="s">
        <v>655</v>
      </c>
      <c r="K233" s="15" t="s">
        <v>889</v>
      </c>
      <c r="L233" s="15" t="s">
        <v>101</v>
      </c>
      <c r="M233" s="15" t="s">
        <v>102</v>
      </c>
      <c r="N233" s="15"/>
      <c r="O233" s="5"/>
    </row>
    <row r="234" s="2" customFormat="1" ht="102" customHeight="1" spans="1:15">
      <c r="A234" s="39" t="s">
        <v>890</v>
      </c>
      <c r="B234" s="15">
        <v>94</v>
      </c>
      <c r="C234" s="39" t="s">
        <v>29</v>
      </c>
      <c r="D234" s="39" t="s">
        <v>29</v>
      </c>
      <c r="E234" s="39" t="s">
        <v>891</v>
      </c>
      <c r="F234" s="39" t="s">
        <v>24</v>
      </c>
      <c r="G234" s="39" t="s">
        <v>872</v>
      </c>
      <c r="H234" s="39" t="s">
        <v>653</v>
      </c>
      <c r="I234" s="40" t="s">
        <v>179</v>
      </c>
      <c r="J234" s="15" t="s">
        <v>655</v>
      </c>
      <c r="K234" s="15" t="s">
        <v>892</v>
      </c>
      <c r="L234" s="15" t="s">
        <v>101</v>
      </c>
      <c r="M234" s="15" t="s">
        <v>102</v>
      </c>
      <c r="N234" s="15"/>
      <c r="O234" s="5"/>
    </row>
    <row r="235" s="2" customFormat="1" ht="102" customHeight="1" spans="1:15">
      <c r="A235" s="39" t="s">
        <v>893</v>
      </c>
      <c r="B235" s="15">
        <v>95</v>
      </c>
      <c r="C235" s="39" t="s">
        <v>29</v>
      </c>
      <c r="D235" s="39" t="s">
        <v>29</v>
      </c>
      <c r="E235" s="39" t="s">
        <v>891</v>
      </c>
      <c r="F235" s="39" t="s">
        <v>24</v>
      </c>
      <c r="G235" s="39" t="s">
        <v>877</v>
      </c>
      <c r="H235" s="39" t="s">
        <v>653</v>
      </c>
      <c r="I235" s="40" t="s">
        <v>179</v>
      </c>
      <c r="J235" s="15" t="s">
        <v>655</v>
      </c>
      <c r="K235" s="15" t="s">
        <v>892</v>
      </c>
      <c r="L235" s="15" t="s">
        <v>101</v>
      </c>
      <c r="M235" s="15" t="s">
        <v>102</v>
      </c>
      <c r="N235" s="15"/>
      <c r="O235" s="5"/>
    </row>
    <row r="236" s="2" customFormat="1" ht="102" customHeight="1" spans="1:15">
      <c r="A236" s="39" t="s">
        <v>894</v>
      </c>
      <c r="B236" s="15">
        <v>96</v>
      </c>
      <c r="C236" s="39" t="s">
        <v>29</v>
      </c>
      <c r="D236" s="39" t="s">
        <v>29</v>
      </c>
      <c r="E236" s="39" t="s">
        <v>895</v>
      </c>
      <c r="F236" s="39" t="s">
        <v>24</v>
      </c>
      <c r="G236" s="39" t="s">
        <v>896</v>
      </c>
      <c r="H236" s="39" t="s">
        <v>653</v>
      </c>
      <c r="I236" s="40" t="s">
        <v>179</v>
      </c>
      <c r="J236" s="15" t="s">
        <v>655</v>
      </c>
      <c r="K236" s="15" t="s">
        <v>897</v>
      </c>
      <c r="L236" s="15" t="s">
        <v>101</v>
      </c>
      <c r="M236" s="15" t="s">
        <v>102</v>
      </c>
      <c r="N236" s="15"/>
      <c r="O236" s="5"/>
    </row>
    <row r="237" s="2" customFormat="1" ht="102" customHeight="1" spans="1:15">
      <c r="A237" s="39" t="s">
        <v>898</v>
      </c>
      <c r="B237" s="15">
        <v>97</v>
      </c>
      <c r="C237" s="39" t="s">
        <v>29</v>
      </c>
      <c r="D237" s="39" t="s">
        <v>29</v>
      </c>
      <c r="E237" s="39" t="s">
        <v>895</v>
      </c>
      <c r="F237" s="39" t="s">
        <v>24</v>
      </c>
      <c r="G237" s="39" t="s">
        <v>899</v>
      </c>
      <c r="H237" s="39" t="s">
        <v>653</v>
      </c>
      <c r="I237" s="40" t="s">
        <v>762</v>
      </c>
      <c r="J237" s="15" t="s">
        <v>655</v>
      </c>
      <c r="K237" s="15" t="s">
        <v>900</v>
      </c>
      <c r="L237" s="15" t="s">
        <v>101</v>
      </c>
      <c r="M237" s="15" t="s">
        <v>102</v>
      </c>
      <c r="N237" s="15"/>
      <c r="O237" s="5"/>
    </row>
    <row r="238" s="2" customFormat="1" ht="102" customHeight="1" spans="1:15">
      <c r="A238" s="39" t="s">
        <v>901</v>
      </c>
      <c r="B238" s="15">
        <v>98</v>
      </c>
      <c r="C238" s="39" t="s">
        <v>29</v>
      </c>
      <c r="D238" s="39" t="s">
        <v>29</v>
      </c>
      <c r="E238" s="39" t="s">
        <v>895</v>
      </c>
      <c r="F238" s="39" t="s">
        <v>24</v>
      </c>
      <c r="G238" s="39" t="s">
        <v>902</v>
      </c>
      <c r="H238" s="39" t="s">
        <v>653</v>
      </c>
      <c r="I238" s="40" t="s">
        <v>179</v>
      </c>
      <c r="J238" s="15" t="s">
        <v>655</v>
      </c>
      <c r="K238" s="15" t="s">
        <v>897</v>
      </c>
      <c r="L238" s="15" t="s">
        <v>101</v>
      </c>
      <c r="M238" s="15" t="s">
        <v>102</v>
      </c>
      <c r="N238" s="15"/>
      <c r="O238" s="5"/>
    </row>
    <row r="239" s="2" customFormat="1" ht="102" customHeight="1" spans="1:15">
      <c r="A239" s="39" t="s">
        <v>903</v>
      </c>
      <c r="B239" s="15">
        <v>99</v>
      </c>
      <c r="C239" s="39" t="s">
        <v>29</v>
      </c>
      <c r="D239" s="39" t="s">
        <v>29</v>
      </c>
      <c r="E239" s="39" t="s">
        <v>904</v>
      </c>
      <c r="F239" s="39" t="s">
        <v>24</v>
      </c>
      <c r="G239" s="39" t="s">
        <v>902</v>
      </c>
      <c r="H239" s="39" t="s">
        <v>653</v>
      </c>
      <c r="I239" s="40" t="s">
        <v>179</v>
      </c>
      <c r="J239" s="15" t="s">
        <v>655</v>
      </c>
      <c r="K239" s="15" t="s">
        <v>905</v>
      </c>
      <c r="L239" s="15" t="s">
        <v>101</v>
      </c>
      <c r="M239" s="15" t="s">
        <v>102</v>
      </c>
      <c r="N239" s="15"/>
      <c r="O239" s="5"/>
    </row>
    <row r="240" s="2" customFormat="1" ht="102" customHeight="1" spans="1:15">
      <c r="A240" s="39" t="s">
        <v>906</v>
      </c>
      <c r="B240" s="15">
        <v>100</v>
      </c>
      <c r="C240" s="39" t="s">
        <v>29</v>
      </c>
      <c r="D240" s="39" t="s">
        <v>29</v>
      </c>
      <c r="E240" s="39" t="s">
        <v>907</v>
      </c>
      <c r="F240" s="39" t="s">
        <v>24</v>
      </c>
      <c r="G240" s="39" t="s">
        <v>908</v>
      </c>
      <c r="H240" s="39" t="s">
        <v>909</v>
      </c>
      <c r="I240" s="40" t="s">
        <v>910</v>
      </c>
      <c r="J240" s="15" t="s">
        <v>655</v>
      </c>
      <c r="K240" s="15" t="s">
        <v>911</v>
      </c>
      <c r="L240" s="15" t="s">
        <v>101</v>
      </c>
      <c r="M240" s="15" t="s">
        <v>102</v>
      </c>
      <c r="N240" s="15"/>
      <c r="O240" s="5"/>
    </row>
    <row r="241" s="2" customFormat="1" ht="102" customHeight="1" spans="1:15">
      <c r="A241" s="39" t="s">
        <v>912</v>
      </c>
      <c r="B241" s="15">
        <v>101</v>
      </c>
      <c r="C241" s="39" t="s">
        <v>29</v>
      </c>
      <c r="D241" s="39" t="s">
        <v>29</v>
      </c>
      <c r="E241" s="39" t="s">
        <v>913</v>
      </c>
      <c r="F241" s="39" t="s">
        <v>24</v>
      </c>
      <c r="G241" s="39" t="s">
        <v>902</v>
      </c>
      <c r="H241" s="39" t="s">
        <v>653</v>
      </c>
      <c r="I241" s="40" t="s">
        <v>179</v>
      </c>
      <c r="J241" s="15" t="s">
        <v>655</v>
      </c>
      <c r="K241" s="15" t="s">
        <v>885</v>
      </c>
      <c r="L241" s="15" t="s">
        <v>101</v>
      </c>
      <c r="M241" s="15" t="s">
        <v>102</v>
      </c>
      <c r="N241" s="15"/>
      <c r="O241" s="5"/>
    </row>
    <row r="242" s="2" customFormat="1" ht="102" customHeight="1" spans="1:15">
      <c r="A242" s="39" t="s">
        <v>914</v>
      </c>
      <c r="B242" s="15">
        <v>102</v>
      </c>
      <c r="C242" s="39" t="s">
        <v>29</v>
      </c>
      <c r="D242" s="39" t="s">
        <v>29</v>
      </c>
      <c r="E242" s="39" t="s">
        <v>913</v>
      </c>
      <c r="F242" s="39" t="s">
        <v>24</v>
      </c>
      <c r="G242" s="39" t="s">
        <v>915</v>
      </c>
      <c r="H242" s="39" t="s">
        <v>653</v>
      </c>
      <c r="I242" s="40" t="s">
        <v>179</v>
      </c>
      <c r="J242" s="15" t="s">
        <v>655</v>
      </c>
      <c r="K242" s="15" t="s">
        <v>885</v>
      </c>
      <c r="L242" s="15" t="s">
        <v>101</v>
      </c>
      <c r="M242" s="15" t="s">
        <v>102</v>
      </c>
      <c r="N242" s="15"/>
      <c r="O242" s="5"/>
    </row>
    <row r="243" s="2" customFormat="1" ht="102" customHeight="1" spans="1:15">
      <c r="A243" s="39" t="s">
        <v>916</v>
      </c>
      <c r="B243" s="15">
        <v>103</v>
      </c>
      <c r="C243" s="39" t="s">
        <v>29</v>
      </c>
      <c r="D243" s="39" t="s">
        <v>29</v>
      </c>
      <c r="E243" s="39" t="s">
        <v>917</v>
      </c>
      <c r="F243" s="39" t="s">
        <v>24</v>
      </c>
      <c r="G243" s="39" t="s">
        <v>872</v>
      </c>
      <c r="H243" s="39" t="s">
        <v>653</v>
      </c>
      <c r="I243" s="40" t="s">
        <v>179</v>
      </c>
      <c r="J243" s="15" t="s">
        <v>655</v>
      </c>
      <c r="K243" s="15" t="s">
        <v>918</v>
      </c>
      <c r="L243" s="15" t="s">
        <v>101</v>
      </c>
      <c r="M243" s="15" t="s">
        <v>102</v>
      </c>
      <c r="N243" s="15"/>
      <c r="O243" s="5"/>
    </row>
    <row r="244" s="2" customFormat="1" ht="102" customHeight="1" spans="1:15">
      <c r="A244" s="39" t="s">
        <v>919</v>
      </c>
      <c r="B244" s="15">
        <v>104</v>
      </c>
      <c r="C244" s="39" t="s">
        <v>29</v>
      </c>
      <c r="D244" s="39" t="s">
        <v>29</v>
      </c>
      <c r="E244" s="39" t="s">
        <v>920</v>
      </c>
      <c r="F244" s="39" t="s">
        <v>24</v>
      </c>
      <c r="G244" s="39" t="s">
        <v>902</v>
      </c>
      <c r="H244" s="39" t="s">
        <v>653</v>
      </c>
      <c r="I244" s="40" t="s">
        <v>232</v>
      </c>
      <c r="J244" s="15" t="s">
        <v>655</v>
      </c>
      <c r="K244" s="15" t="s">
        <v>921</v>
      </c>
      <c r="L244" s="15" t="s">
        <v>101</v>
      </c>
      <c r="M244" s="15" t="s">
        <v>102</v>
      </c>
      <c r="N244" s="15"/>
      <c r="O244" s="5"/>
    </row>
    <row r="245" s="2" customFormat="1" ht="102" customHeight="1" spans="1:15">
      <c r="A245" s="39" t="s">
        <v>922</v>
      </c>
      <c r="B245" s="15">
        <v>105</v>
      </c>
      <c r="C245" s="39" t="s">
        <v>29</v>
      </c>
      <c r="D245" s="39" t="s">
        <v>29</v>
      </c>
      <c r="E245" s="39" t="s">
        <v>923</v>
      </c>
      <c r="F245" s="39" t="s">
        <v>24</v>
      </c>
      <c r="G245" s="39" t="s">
        <v>872</v>
      </c>
      <c r="H245" s="39" t="s">
        <v>653</v>
      </c>
      <c r="I245" s="40" t="s">
        <v>179</v>
      </c>
      <c r="J245" s="15" t="s">
        <v>655</v>
      </c>
      <c r="K245" s="15" t="s">
        <v>918</v>
      </c>
      <c r="L245" s="15" t="s">
        <v>101</v>
      </c>
      <c r="M245" s="15" t="s">
        <v>102</v>
      </c>
      <c r="N245" s="15"/>
      <c r="O245" s="5"/>
    </row>
    <row r="246" s="2" customFormat="1" ht="102" customHeight="1" spans="1:15">
      <c r="A246" s="39" t="s">
        <v>924</v>
      </c>
      <c r="B246" s="15">
        <v>106</v>
      </c>
      <c r="C246" s="39" t="s">
        <v>29</v>
      </c>
      <c r="D246" s="39" t="s">
        <v>29</v>
      </c>
      <c r="E246" s="39" t="s">
        <v>925</v>
      </c>
      <c r="F246" s="39" t="s">
        <v>24</v>
      </c>
      <c r="G246" s="39" t="s">
        <v>872</v>
      </c>
      <c r="H246" s="39" t="s">
        <v>653</v>
      </c>
      <c r="I246" s="40" t="s">
        <v>138</v>
      </c>
      <c r="J246" s="15" t="s">
        <v>655</v>
      </c>
      <c r="K246" s="15" t="s">
        <v>926</v>
      </c>
      <c r="L246" s="15" t="s">
        <v>101</v>
      </c>
      <c r="M246" s="15" t="s">
        <v>102</v>
      </c>
      <c r="N246" s="15"/>
      <c r="O246" s="5"/>
    </row>
    <row r="247" s="2" customFormat="1" ht="102" customHeight="1" spans="1:15">
      <c r="A247" s="39" t="s">
        <v>927</v>
      </c>
      <c r="B247" s="15">
        <v>107</v>
      </c>
      <c r="C247" s="39" t="s">
        <v>29</v>
      </c>
      <c r="D247" s="39" t="s">
        <v>29</v>
      </c>
      <c r="E247" s="39" t="s">
        <v>928</v>
      </c>
      <c r="F247" s="39" t="s">
        <v>24</v>
      </c>
      <c r="G247" s="39" t="s">
        <v>877</v>
      </c>
      <c r="H247" s="39" t="s">
        <v>653</v>
      </c>
      <c r="I247" s="40" t="s">
        <v>604</v>
      </c>
      <c r="J247" s="15" t="s">
        <v>655</v>
      </c>
      <c r="K247" s="15" t="s">
        <v>929</v>
      </c>
      <c r="L247" s="15" t="s">
        <v>101</v>
      </c>
      <c r="M247" s="15" t="s">
        <v>102</v>
      </c>
      <c r="N247" s="15"/>
      <c r="O247" s="5"/>
    </row>
    <row r="248" s="2" customFormat="1" ht="102" customHeight="1" spans="1:15">
      <c r="A248" s="39" t="s">
        <v>930</v>
      </c>
      <c r="B248" s="15">
        <v>108</v>
      </c>
      <c r="C248" s="39" t="s">
        <v>29</v>
      </c>
      <c r="D248" s="39" t="s">
        <v>29</v>
      </c>
      <c r="E248" s="39" t="s">
        <v>931</v>
      </c>
      <c r="F248" s="39" t="s">
        <v>24</v>
      </c>
      <c r="G248" s="39" t="s">
        <v>932</v>
      </c>
      <c r="H248" s="39" t="s">
        <v>653</v>
      </c>
      <c r="I248" s="40" t="s">
        <v>604</v>
      </c>
      <c r="J248" s="15" t="s">
        <v>655</v>
      </c>
      <c r="K248" s="15" t="s">
        <v>933</v>
      </c>
      <c r="L248" s="15" t="s">
        <v>101</v>
      </c>
      <c r="M248" s="15" t="s">
        <v>102</v>
      </c>
      <c r="N248" s="15"/>
      <c r="O248" s="5"/>
    </row>
    <row r="249" s="2" customFormat="1" ht="102" customHeight="1" spans="1:15">
      <c r="A249" s="39" t="s">
        <v>934</v>
      </c>
      <c r="B249" s="15">
        <v>109</v>
      </c>
      <c r="C249" s="39" t="s">
        <v>29</v>
      </c>
      <c r="D249" s="39" t="s">
        <v>29</v>
      </c>
      <c r="E249" s="39" t="s">
        <v>931</v>
      </c>
      <c r="F249" s="39" t="s">
        <v>24</v>
      </c>
      <c r="G249" s="39" t="s">
        <v>935</v>
      </c>
      <c r="H249" s="39" t="s">
        <v>653</v>
      </c>
      <c r="I249" s="40" t="s">
        <v>936</v>
      </c>
      <c r="J249" s="15" t="s">
        <v>655</v>
      </c>
      <c r="K249" s="15" t="s">
        <v>933</v>
      </c>
      <c r="L249" s="15" t="s">
        <v>101</v>
      </c>
      <c r="M249" s="15" t="s">
        <v>102</v>
      </c>
      <c r="N249" s="15"/>
      <c r="O249" s="5"/>
    </row>
    <row r="250" s="2" customFormat="1" ht="102" customHeight="1" spans="1:15">
      <c r="A250" s="39" t="s">
        <v>937</v>
      </c>
      <c r="B250" s="15">
        <v>110</v>
      </c>
      <c r="C250" s="39" t="s">
        <v>29</v>
      </c>
      <c r="D250" s="39" t="s">
        <v>29</v>
      </c>
      <c r="E250" s="39" t="s">
        <v>938</v>
      </c>
      <c r="F250" s="39" t="s">
        <v>24</v>
      </c>
      <c r="G250" s="39" t="s">
        <v>939</v>
      </c>
      <c r="H250" s="39" t="s">
        <v>653</v>
      </c>
      <c r="I250" s="40" t="s">
        <v>654</v>
      </c>
      <c r="J250" s="15" t="s">
        <v>655</v>
      </c>
      <c r="K250" s="15" t="s">
        <v>940</v>
      </c>
      <c r="L250" s="15" t="s">
        <v>101</v>
      </c>
      <c r="M250" s="15" t="s">
        <v>102</v>
      </c>
      <c r="N250" s="15"/>
      <c r="O250" s="5"/>
    </row>
    <row r="251" s="2" customFormat="1" ht="102" customHeight="1" spans="1:15">
      <c r="A251" s="39" t="s">
        <v>941</v>
      </c>
      <c r="B251" s="15">
        <v>111</v>
      </c>
      <c r="C251" s="39" t="s">
        <v>29</v>
      </c>
      <c r="D251" s="39" t="s">
        <v>29</v>
      </c>
      <c r="E251" s="39" t="s">
        <v>942</v>
      </c>
      <c r="F251" s="39" t="s">
        <v>24</v>
      </c>
      <c r="G251" s="39" t="s">
        <v>943</v>
      </c>
      <c r="H251" s="39" t="s">
        <v>653</v>
      </c>
      <c r="I251" s="40" t="s">
        <v>654</v>
      </c>
      <c r="J251" s="15" t="s">
        <v>655</v>
      </c>
      <c r="K251" s="15" t="s">
        <v>944</v>
      </c>
      <c r="L251" s="15" t="s">
        <v>101</v>
      </c>
      <c r="M251" s="15" t="s">
        <v>102</v>
      </c>
      <c r="N251" s="15"/>
      <c r="O251" s="5"/>
    </row>
    <row r="252" s="2" customFormat="1" ht="102" customHeight="1" spans="1:15">
      <c r="A252" s="39" t="s">
        <v>945</v>
      </c>
      <c r="B252" s="15">
        <v>112</v>
      </c>
      <c r="C252" s="39" t="s">
        <v>29</v>
      </c>
      <c r="D252" s="39" t="s">
        <v>29</v>
      </c>
      <c r="E252" s="39" t="s">
        <v>946</v>
      </c>
      <c r="F252" s="39" t="s">
        <v>24</v>
      </c>
      <c r="G252" s="39" t="s">
        <v>939</v>
      </c>
      <c r="H252" s="39" t="s">
        <v>653</v>
      </c>
      <c r="I252" s="40" t="s">
        <v>654</v>
      </c>
      <c r="J252" s="15" t="s">
        <v>655</v>
      </c>
      <c r="K252" s="15" t="s">
        <v>929</v>
      </c>
      <c r="L252" s="15" t="s">
        <v>101</v>
      </c>
      <c r="M252" s="15" t="s">
        <v>102</v>
      </c>
      <c r="N252" s="15"/>
      <c r="O252" s="5"/>
    </row>
    <row r="253" s="2" customFormat="1" ht="102" customHeight="1" spans="1:15">
      <c r="A253" s="39" t="s">
        <v>947</v>
      </c>
      <c r="B253" s="15">
        <v>113</v>
      </c>
      <c r="C253" s="39" t="s">
        <v>29</v>
      </c>
      <c r="D253" s="39" t="s">
        <v>29</v>
      </c>
      <c r="E253" s="39" t="s">
        <v>948</v>
      </c>
      <c r="F253" s="39" t="s">
        <v>24</v>
      </c>
      <c r="G253" s="39" t="s">
        <v>902</v>
      </c>
      <c r="H253" s="39" t="s">
        <v>653</v>
      </c>
      <c r="I253" s="40" t="s">
        <v>936</v>
      </c>
      <c r="J253" s="15" t="s">
        <v>655</v>
      </c>
      <c r="K253" s="15" t="s">
        <v>949</v>
      </c>
      <c r="L253" s="15" t="s">
        <v>101</v>
      </c>
      <c r="M253" s="15" t="s">
        <v>102</v>
      </c>
      <c r="N253" s="15"/>
      <c r="O253" s="5"/>
    </row>
    <row r="254" s="2" customFormat="1" ht="102" customHeight="1" spans="1:15">
      <c r="A254" s="39" t="s">
        <v>950</v>
      </c>
      <c r="B254" s="15">
        <v>114</v>
      </c>
      <c r="C254" s="39" t="s">
        <v>29</v>
      </c>
      <c r="D254" s="39" t="s">
        <v>29</v>
      </c>
      <c r="E254" s="39" t="s">
        <v>946</v>
      </c>
      <c r="F254" s="39" t="s">
        <v>24</v>
      </c>
      <c r="G254" s="39" t="s">
        <v>877</v>
      </c>
      <c r="H254" s="39" t="s">
        <v>653</v>
      </c>
      <c r="I254" s="40" t="s">
        <v>951</v>
      </c>
      <c r="J254" s="15" t="s">
        <v>655</v>
      </c>
      <c r="K254" s="15" t="s">
        <v>929</v>
      </c>
      <c r="L254" s="15" t="s">
        <v>101</v>
      </c>
      <c r="M254" s="15" t="s">
        <v>102</v>
      </c>
      <c r="N254" s="15"/>
      <c r="O254" s="5"/>
    </row>
    <row r="255" s="2" customFormat="1" ht="102" customHeight="1" spans="1:15">
      <c r="A255" s="39" t="s">
        <v>952</v>
      </c>
      <c r="B255" s="15">
        <v>115</v>
      </c>
      <c r="C255" s="39" t="s">
        <v>29</v>
      </c>
      <c r="D255" s="39" t="s">
        <v>29</v>
      </c>
      <c r="E255" s="39" t="s">
        <v>946</v>
      </c>
      <c r="F255" s="39" t="s">
        <v>24</v>
      </c>
      <c r="G255" s="39" t="s">
        <v>953</v>
      </c>
      <c r="H255" s="39" t="s">
        <v>653</v>
      </c>
      <c r="I255" s="40" t="s">
        <v>654</v>
      </c>
      <c r="J255" s="15" t="s">
        <v>655</v>
      </c>
      <c r="K255" s="15" t="s">
        <v>929</v>
      </c>
      <c r="L255" s="15" t="s">
        <v>101</v>
      </c>
      <c r="M255" s="15" t="s">
        <v>102</v>
      </c>
      <c r="N255" s="15"/>
      <c r="O255" s="5"/>
    </row>
    <row r="256" s="2" customFormat="1" ht="102" customHeight="1" spans="1:15">
      <c r="A256" s="39" t="s">
        <v>954</v>
      </c>
      <c r="B256" s="15">
        <v>116</v>
      </c>
      <c r="C256" s="39" t="s">
        <v>29</v>
      </c>
      <c r="D256" s="39" t="s">
        <v>29</v>
      </c>
      <c r="E256" s="39" t="s">
        <v>868</v>
      </c>
      <c r="F256" s="39" t="s">
        <v>24</v>
      </c>
      <c r="G256" s="39" t="s">
        <v>955</v>
      </c>
      <c r="H256" s="39" t="s">
        <v>653</v>
      </c>
      <c r="I256" s="40" t="s">
        <v>762</v>
      </c>
      <c r="J256" s="15" t="s">
        <v>655</v>
      </c>
      <c r="K256" s="15" t="s">
        <v>818</v>
      </c>
      <c r="L256" s="15" t="s">
        <v>101</v>
      </c>
      <c r="M256" s="15" t="s">
        <v>102</v>
      </c>
      <c r="N256" s="15"/>
      <c r="O256" s="5"/>
    </row>
    <row r="257" s="2" customFormat="1" ht="102" customHeight="1" spans="1:15">
      <c r="A257" s="39" t="s">
        <v>956</v>
      </c>
      <c r="B257" s="15">
        <v>117</v>
      </c>
      <c r="C257" s="39" t="s">
        <v>29</v>
      </c>
      <c r="D257" s="39" t="s">
        <v>29</v>
      </c>
      <c r="E257" s="39" t="s">
        <v>868</v>
      </c>
      <c r="F257" s="39" t="s">
        <v>24</v>
      </c>
      <c r="G257" s="39" t="s">
        <v>957</v>
      </c>
      <c r="H257" s="39" t="s">
        <v>653</v>
      </c>
      <c r="I257" s="40" t="s">
        <v>574</v>
      </c>
      <c r="J257" s="15" t="s">
        <v>655</v>
      </c>
      <c r="K257" s="15" t="s">
        <v>818</v>
      </c>
      <c r="L257" s="15" t="s">
        <v>101</v>
      </c>
      <c r="M257" s="15" t="s">
        <v>102</v>
      </c>
      <c r="N257" s="15"/>
      <c r="O257" s="5"/>
    </row>
    <row r="258" s="2" customFormat="1" ht="102" customHeight="1" spans="1:15">
      <c r="A258" s="39" t="s">
        <v>958</v>
      </c>
      <c r="B258" s="15">
        <v>118</v>
      </c>
      <c r="C258" s="39" t="s">
        <v>29</v>
      </c>
      <c r="D258" s="39" t="s">
        <v>29</v>
      </c>
      <c r="E258" s="39" t="s">
        <v>907</v>
      </c>
      <c r="F258" s="39" t="s">
        <v>24</v>
      </c>
      <c r="G258" s="39" t="s">
        <v>959</v>
      </c>
      <c r="H258" s="39" t="s">
        <v>909</v>
      </c>
      <c r="I258" s="40" t="s">
        <v>910</v>
      </c>
      <c r="J258" s="15" t="s">
        <v>655</v>
      </c>
      <c r="K258" s="15" t="s">
        <v>911</v>
      </c>
      <c r="L258" s="15" t="s">
        <v>101</v>
      </c>
      <c r="M258" s="15" t="s">
        <v>102</v>
      </c>
      <c r="N258" s="15"/>
      <c r="O258" s="5"/>
    </row>
    <row r="259" s="2" customFormat="1" ht="102" customHeight="1" spans="1:15">
      <c r="A259" s="39" t="s">
        <v>960</v>
      </c>
      <c r="B259" s="15">
        <v>119</v>
      </c>
      <c r="C259" s="39" t="s">
        <v>29</v>
      </c>
      <c r="D259" s="39" t="s">
        <v>29</v>
      </c>
      <c r="E259" s="39" t="s">
        <v>913</v>
      </c>
      <c r="F259" s="39" t="s">
        <v>24</v>
      </c>
      <c r="G259" s="39" t="s">
        <v>884</v>
      </c>
      <c r="H259" s="39" t="s">
        <v>653</v>
      </c>
      <c r="I259" s="40" t="s">
        <v>179</v>
      </c>
      <c r="J259" s="15" t="s">
        <v>655</v>
      </c>
      <c r="K259" s="15" t="s">
        <v>885</v>
      </c>
      <c r="L259" s="15" t="s">
        <v>101</v>
      </c>
      <c r="M259" s="15" t="s">
        <v>102</v>
      </c>
      <c r="N259" s="15"/>
      <c r="O259" s="5"/>
    </row>
    <row r="260" s="2" customFormat="1" ht="102" customHeight="1" spans="1:15">
      <c r="A260" s="39" t="s">
        <v>961</v>
      </c>
      <c r="B260" s="15">
        <v>120</v>
      </c>
      <c r="C260" s="39" t="s">
        <v>29</v>
      </c>
      <c r="D260" s="39" t="s">
        <v>29</v>
      </c>
      <c r="E260" s="39" t="s">
        <v>962</v>
      </c>
      <c r="F260" s="39" t="s">
        <v>24</v>
      </c>
      <c r="G260" s="39" t="s">
        <v>902</v>
      </c>
      <c r="H260" s="39" t="s">
        <v>653</v>
      </c>
      <c r="I260" s="40" t="s">
        <v>179</v>
      </c>
      <c r="J260" s="15" t="s">
        <v>655</v>
      </c>
      <c r="K260" s="15" t="s">
        <v>918</v>
      </c>
      <c r="L260" s="15" t="s">
        <v>101</v>
      </c>
      <c r="M260" s="15" t="s">
        <v>102</v>
      </c>
      <c r="N260" s="15"/>
      <c r="O260" s="5"/>
    </row>
    <row r="261" s="2" customFormat="1" ht="102" customHeight="1" spans="1:15">
      <c r="A261" s="39" t="s">
        <v>963</v>
      </c>
      <c r="B261" s="15">
        <v>121</v>
      </c>
      <c r="C261" s="39" t="s">
        <v>29</v>
      </c>
      <c r="D261" s="39" t="s">
        <v>29</v>
      </c>
      <c r="E261" s="39" t="s">
        <v>925</v>
      </c>
      <c r="F261" s="39" t="s">
        <v>24</v>
      </c>
      <c r="G261" s="39" t="s">
        <v>877</v>
      </c>
      <c r="H261" s="39" t="s">
        <v>653</v>
      </c>
      <c r="I261" s="40" t="s">
        <v>964</v>
      </c>
      <c r="J261" s="15" t="s">
        <v>655</v>
      </c>
      <c r="K261" s="15" t="s">
        <v>885</v>
      </c>
      <c r="L261" s="15" t="s">
        <v>101</v>
      </c>
      <c r="M261" s="15" t="s">
        <v>102</v>
      </c>
      <c r="N261" s="15"/>
      <c r="O261" s="5"/>
    </row>
    <row r="262" s="2" customFormat="1" ht="102" customHeight="1" spans="1:15">
      <c r="A262" s="39" t="s">
        <v>965</v>
      </c>
      <c r="B262" s="15">
        <v>122</v>
      </c>
      <c r="C262" s="39" t="s">
        <v>29</v>
      </c>
      <c r="D262" s="39" t="s">
        <v>29</v>
      </c>
      <c r="E262" s="39" t="s">
        <v>966</v>
      </c>
      <c r="F262" s="39" t="s">
        <v>24</v>
      </c>
      <c r="G262" s="39" t="s">
        <v>967</v>
      </c>
      <c r="H262" s="39" t="s">
        <v>653</v>
      </c>
      <c r="I262" s="40" t="s">
        <v>179</v>
      </c>
      <c r="J262" s="15" t="s">
        <v>655</v>
      </c>
      <c r="K262" s="15" t="s">
        <v>929</v>
      </c>
      <c r="L262" s="15" t="s">
        <v>101</v>
      </c>
      <c r="M262" s="15" t="s">
        <v>102</v>
      </c>
      <c r="N262" s="15"/>
      <c r="O262" s="5"/>
    </row>
    <row r="263" s="2" customFormat="1" ht="102" customHeight="1" spans="1:15">
      <c r="A263" s="39" t="s">
        <v>968</v>
      </c>
      <c r="B263" s="15">
        <v>123</v>
      </c>
      <c r="C263" s="39" t="s">
        <v>29</v>
      </c>
      <c r="D263" s="39" t="s">
        <v>29</v>
      </c>
      <c r="E263" s="39" t="s">
        <v>917</v>
      </c>
      <c r="F263" s="39" t="s">
        <v>24</v>
      </c>
      <c r="G263" s="39" t="s">
        <v>969</v>
      </c>
      <c r="H263" s="39" t="s">
        <v>653</v>
      </c>
      <c r="I263" s="40" t="s">
        <v>283</v>
      </c>
      <c r="J263" s="15" t="s">
        <v>655</v>
      </c>
      <c r="K263" s="15" t="s">
        <v>918</v>
      </c>
      <c r="L263" s="15" t="s">
        <v>101</v>
      </c>
      <c r="M263" s="15" t="s">
        <v>102</v>
      </c>
      <c r="N263" s="15"/>
      <c r="O263" s="5"/>
    </row>
    <row r="264" s="2" customFormat="1" ht="102" customHeight="1" spans="1:15">
      <c r="A264" s="39" t="s">
        <v>970</v>
      </c>
      <c r="B264" s="15">
        <v>124</v>
      </c>
      <c r="C264" s="39" t="s">
        <v>29</v>
      </c>
      <c r="D264" s="39" t="s">
        <v>29</v>
      </c>
      <c r="E264" s="39" t="s">
        <v>971</v>
      </c>
      <c r="F264" s="39" t="s">
        <v>24</v>
      </c>
      <c r="G264" s="39" t="s">
        <v>869</v>
      </c>
      <c r="H264" s="39" t="s">
        <v>653</v>
      </c>
      <c r="I264" s="40" t="s">
        <v>696</v>
      </c>
      <c r="J264" s="15" t="s">
        <v>655</v>
      </c>
      <c r="K264" s="15" t="s">
        <v>929</v>
      </c>
      <c r="L264" s="15" t="s">
        <v>101</v>
      </c>
      <c r="M264" s="15" t="s">
        <v>102</v>
      </c>
      <c r="N264" s="15"/>
      <c r="O264" s="5"/>
    </row>
    <row r="265" s="2" customFormat="1" ht="102" customHeight="1" spans="1:15">
      <c r="A265" s="39" t="s">
        <v>972</v>
      </c>
      <c r="B265" s="15">
        <v>125</v>
      </c>
      <c r="C265" s="39" t="s">
        <v>29</v>
      </c>
      <c r="D265" s="39" t="s">
        <v>29</v>
      </c>
      <c r="E265" s="39" t="s">
        <v>973</v>
      </c>
      <c r="F265" s="39" t="s">
        <v>24</v>
      </c>
      <c r="G265" s="39" t="s">
        <v>974</v>
      </c>
      <c r="H265" s="39" t="s">
        <v>653</v>
      </c>
      <c r="I265" s="40" t="s">
        <v>179</v>
      </c>
      <c r="J265" s="15" t="s">
        <v>655</v>
      </c>
      <c r="K265" s="15" t="s">
        <v>918</v>
      </c>
      <c r="L265" s="15" t="s">
        <v>101</v>
      </c>
      <c r="M265" s="15" t="s">
        <v>102</v>
      </c>
      <c r="N265" s="15"/>
      <c r="O265" s="5"/>
    </row>
    <row r="266" s="2" customFormat="1" ht="102" customHeight="1" spans="1:15">
      <c r="A266" s="39" t="s">
        <v>975</v>
      </c>
      <c r="B266" s="15">
        <v>126</v>
      </c>
      <c r="C266" s="39" t="s">
        <v>29</v>
      </c>
      <c r="D266" s="39" t="s">
        <v>29</v>
      </c>
      <c r="E266" s="39" t="s">
        <v>928</v>
      </c>
      <c r="F266" s="39" t="s">
        <v>24</v>
      </c>
      <c r="G266" s="39" t="s">
        <v>976</v>
      </c>
      <c r="H266" s="39" t="s">
        <v>653</v>
      </c>
      <c r="I266" s="40" t="s">
        <v>604</v>
      </c>
      <c r="J266" s="15" t="s">
        <v>655</v>
      </c>
      <c r="K266" s="15" t="s">
        <v>929</v>
      </c>
      <c r="L266" s="15" t="s">
        <v>101</v>
      </c>
      <c r="M266" s="15" t="s">
        <v>102</v>
      </c>
      <c r="N266" s="15"/>
      <c r="O266" s="5"/>
    </row>
    <row r="267" s="2" customFormat="1" ht="102" customHeight="1" spans="1:15">
      <c r="A267" s="39" t="s">
        <v>977</v>
      </c>
      <c r="B267" s="15">
        <v>127</v>
      </c>
      <c r="C267" s="39" t="s">
        <v>29</v>
      </c>
      <c r="D267" s="39" t="s">
        <v>29</v>
      </c>
      <c r="E267" s="39" t="s">
        <v>879</v>
      </c>
      <c r="F267" s="39" t="s">
        <v>24</v>
      </c>
      <c r="G267" s="39" t="s">
        <v>935</v>
      </c>
      <c r="H267" s="39" t="s">
        <v>653</v>
      </c>
      <c r="I267" s="40" t="s">
        <v>762</v>
      </c>
      <c r="J267" s="15" t="s">
        <v>655</v>
      </c>
      <c r="K267" s="15" t="s">
        <v>978</v>
      </c>
      <c r="L267" s="15" t="s">
        <v>101</v>
      </c>
      <c r="M267" s="15" t="s">
        <v>102</v>
      </c>
      <c r="N267" s="15"/>
      <c r="O267" s="5"/>
    </row>
    <row r="268" s="2" customFormat="1" ht="102" customHeight="1" spans="1:15">
      <c r="A268" s="39" t="s">
        <v>979</v>
      </c>
      <c r="B268" s="15">
        <v>128</v>
      </c>
      <c r="C268" s="39" t="s">
        <v>29</v>
      </c>
      <c r="D268" s="39" t="s">
        <v>29</v>
      </c>
      <c r="E268" s="39" t="s">
        <v>883</v>
      </c>
      <c r="F268" s="39" t="s">
        <v>24</v>
      </c>
      <c r="G268" s="39" t="s">
        <v>902</v>
      </c>
      <c r="H268" s="39" t="s">
        <v>653</v>
      </c>
      <c r="I268" s="40" t="s">
        <v>762</v>
      </c>
      <c r="J268" s="15" t="s">
        <v>655</v>
      </c>
      <c r="K268" s="15" t="s">
        <v>926</v>
      </c>
      <c r="L268" s="15" t="s">
        <v>101</v>
      </c>
      <c r="M268" s="15" t="s">
        <v>102</v>
      </c>
      <c r="N268" s="15"/>
      <c r="O268" s="5"/>
    </row>
    <row r="269" s="2" customFormat="1" ht="102" customHeight="1" spans="1:15">
      <c r="A269" s="39" t="s">
        <v>980</v>
      </c>
      <c r="B269" s="15">
        <v>129</v>
      </c>
      <c r="C269" s="39" t="s">
        <v>29</v>
      </c>
      <c r="D269" s="39" t="s">
        <v>29</v>
      </c>
      <c r="E269" s="39" t="s">
        <v>879</v>
      </c>
      <c r="F269" s="39" t="s">
        <v>24</v>
      </c>
      <c r="G269" s="39" t="s">
        <v>981</v>
      </c>
      <c r="H269" s="39" t="s">
        <v>653</v>
      </c>
      <c r="I269" s="40" t="s">
        <v>982</v>
      </c>
      <c r="J269" s="15" t="s">
        <v>655</v>
      </c>
      <c r="K269" s="15" t="s">
        <v>983</v>
      </c>
      <c r="L269" s="15" t="s">
        <v>101</v>
      </c>
      <c r="M269" s="15" t="s">
        <v>102</v>
      </c>
      <c r="N269" s="15"/>
      <c r="O269" s="5"/>
    </row>
    <row r="270" s="2" customFormat="1" ht="102" customHeight="1" spans="1:15">
      <c r="A270" s="39" t="s">
        <v>984</v>
      </c>
      <c r="B270" s="15">
        <v>130</v>
      </c>
      <c r="C270" s="39" t="s">
        <v>29</v>
      </c>
      <c r="D270" s="39" t="s">
        <v>29</v>
      </c>
      <c r="E270" s="39" t="s">
        <v>891</v>
      </c>
      <c r="F270" s="39" t="s">
        <v>24</v>
      </c>
      <c r="G270" s="39" t="s">
        <v>985</v>
      </c>
      <c r="H270" s="39" t="s">
        <v>653</v>
      </c>
      <c r="I270" s="40" t="s">
        <v>179</v>
      </c>
      <c r="J270" s="15" t="s">
        <v>655</v>
      </c>
      <c r="K270" s="15" t="s">
        <v>892</v>
      </c>
      <c r="L270" s="15" t="s">
        <v>101</v>
      </c>
      <c r="M270" s="15" t="s">
        <v>102</v>
      </c>
      <c r="N270" s="15"/>
      <c r="O270" s="5"/>
    </row>
    <row r="271" s="2" customFormat="1" ht="102" customHeight="1" spans="1:15">
      <c r="A271" s="39" t="s">
        <v>986</v>
      </c>
      <c r="B271" s="15">
        <v>131</v>
      </c>
      <c r="C271" s="39" t="s">
        <v>29</v>
      </c>
      <c r="D271" s="39" t="s">
        <v>29</v>
      </c>
      <c r="E271" s="39" t="s">
        <v>904</v>
      </c>
      <c r="F271" s="39" t="s">
        <v>24</v>
      </c>
      <c r="G271" s="39" t="s">
        <v>987</v>
      </c>
      <c r="H271" s="39" t="s">
        <v>909</v>
      </c>
      <c r="I271" s="40" t="s">
        <v>574</v>
      </c>
      <c r="J271" s="15" t="s">
        <v>655</v>
      </c>
      <c r="K271" s="15" t="s">
        <v>988</v>
      </c>
      <c r="L271" s="15" t="s">
        <v>101</v>
      </c>
      <c r="M271" s="15" t="s">
        <v>102</v>
      </c>
      <c r="N271" s="15"/>
      <c r="O271" s="5"/>
    </row>
    <row r="272" s="2" customFormat="1" ht="102" customHeight="1" spans="1:15">
      <c r="A272" s="39" t="s">
        <v>989</v>
      </c>
      <c r="B272" s="15">
        <v>132</v>
      </c>
      <c r="C272" s="39" t="s">
        <v>29</v>
      </c>
      <c r="D272" s="39" t="s">
        <v>29</v>
      </c>
      <c r="E272" s="39" t="s">
        <v>887</v>
      </c>
      <c r="F272" s="39" t="s">
        <v>24</v>
      </c>
      <c r="G272" s="39" t="s">
        <v>990</v>
      </c>
      <c r="H272" s="39" t="s">
        <v>653</v>
      </c>
      <c r="I272" s="40" t="s">
        <v>179</v>
      </c>
      <c r="J272" s="15" t="s">
        <v>655</v>
      </c>
      <c r="K272" s="15" t="s">
        <v>889</v>
      </c>
      <c r="L272" s="15" t="s">
        <v>101</v>
      </c>
      <c r="M272" s="15" t="s">
        <v>102</v>
      </c>
      <c r="N272" s="15"/>
      <c r="O272" s="5"/>
    </row>
    <row r="273" s="2" customFormat="1" ht="102" customHeight="1" spans="1:15">
      <c r="A273" s="39" t="s">
        <v>991</v>
      </c>
      <c r="B273" s="15">
        <v>133</v>
      </c>
      <c r="C273" s="39" t="s">
        <v>29</v>
      </c>
      <c r="D273" s="39" t="s">
        <v>29</v>
      </c>
      <c r="E273" s="39" t="s">
        <v>962</v>
      </c>
      <c r="F273" s="39" t="s">
        <v>24</v>
      </c>
      <c r="G273" s="39" t="s">
        <v>976</v>
      </c>
      <c r="H273" s="39" t="s">
        <v>653</v>
      </c>
      <c r="I273" s="40" t="s">
        <v>179</v>
      </c>
      <c r="J273" s="15" t="s">
        <v>655</v>
      </c>
      <c r="K273" s="15" t="s">
        <v>918</v>
      </c>
      <c r="L273" s="15" t="s">
        <v>101</v>
      </c>
      <c r="M273" s="15" t="s">
        <v>102</v>
      </c>
      <c r="N273" s="15"/>
      <c r="O273" s="5"/>
    </row>
    <row r="274" s="2" customFormat="1" ht="102" customHeight="1" spans="1:15">
      <c r="A274" s="39" t="s">
        <v>992</v>
      </c>
      <c r="B274" s="15">
        <v>134</v>
      </c>
      <c r="C274" s="39" t="s">
        <v>29</v>
      </c>
      <c r="D274" s="39" t="s">
        <v>29</v>
      </c>
      <c r="E274" s="39" t="s">
        <v>925</v>
      </c>
      <c r="F274" s="39" t="s">
        <v>24</v>
      </c>
      <c r="G274" s="39" t="s">
        <v>902</v>
      </c>
      <c r="H274" s="39" t="s">
        <v>653</v>
      </c>
      <c r="I274" s="40" t="s">
        <v>179</v>
      </c>
      <c r="J274" s="15" t="s">
        <v>655</v>
      </c>
      <c r="K274" s="15" t="s">
        <v>926</v>
      </c>
      <c r="L274" s="15" t="s">
        <v>101</v>
      </c>
      <c r="M274" s="15" t="s">
        <v>102</v>
      </c>
      <c r="N274" s="15"/>
      <c r="O274" s="5"/>
    </row>
    <row r="275" s="2" customFormat="1" ht="102" customHeight="1" spans="1:15">
      <c r="A275" s="39" t="s">
        <v>993</v>
      </c>
      <c r="B275" s="15">
        <v>135</v>
      </c>
      <c r="C275" s="39" t="s">
        <v>29</v>
      </c>
      <c r="D275" s="39" t="s">
        <v>29</v>
      </c>
      <c r="E275" s="39" t="s">
        <v>928</v>
      </c>
      <c r="F275" s="39" t="s">
        <v>24</v>
      </c>
      <c r="G275" s="39" t="s">
        <v>994</v>
      </c>
      <c r="H275" s="39" t="s">
        <v>653</v>
      </c>
      <c r="I275" s="40" t="s">
        <v>604</v>
      </c>
      <c r="J275" s="15" t="s">
        <v>655</v>
      </c>
      <c r="K275" s="15" t="s">
        <v>929</v>
      </c>
      <c r="L275" s="15" t="s">
        <v>101</v>
      </c>
      <c r="M275" s="15" t="s">
        <v>102</v>
      </c>
      <c r="N275" s="15"/>
      <c r="O275" s="5"/>
    </row>
    <row r="276" s="2" customFormat="1" ht="102" customHeight="1" spans="1:15">
      <c r="A276" s="39" t="s">
        <v>995</v>
      </c>
      <c r="B276" s="15">
        <v>136</v>
      </c>
      <c r="C276" s="39" t="s">
        <v>29</v>
      </c>
      <c r="D276" s="39" t="s">
        <v>29</v>
      </c>
      <c r="E276" s="39" t="s">
        <v>923</v>
      </c>
      <c r="F276" s="39" t="s">
        <v>24</v>
      </c>
      <c r="G276" s="39" t="s">
        <v>967</v>
      </c>
      <c r="H276" s="39" t="s">
        <v>653</v>
      </c>
      <c r="I276" s="40" t="s">
        <v>179</v>
      </c>
      <c r="J276" s="15" t="s">
        <v>655</v>
      </c>
      <c r="K276" s="15" t="s">
        <v>918</v>
      </c>
      <c r="L276" s="15" t="s">
        <v>101</v>
      </c>
      <c r="M276" s="15" t="s">
        <v>102</v>
      </c>
      <c r="N276" s="15"/>
      <c r="O276" s="5"/>
    </row>
    <row r="277" s="2" customFormat="1" ht="102" customHeight="1" spans="1:15">
      <c r="A277" s="39" t="s">
        <v>996</v>
      </c>
      <c r="B277" s="15">
        <v>137</v>
      </c>
      <c r="C277" s="39" t="s">
        <v>29</v>
      </c>
      <c r="D277" s="39" t="s">
        <v>29</v>
      </c>
      <c r="E277" s="39" t="s">
        <v>920</v>
      </c>
      <c r="F277" s="39" t="s">
        <v>24</v>
      </c>
      <c r="G277" s="39" t="s">
        <v>997</v>
      </c>
      <c r="H277" s="39" t="s">
        <v>653</v>
      </c>
      <c r="I277" s="40" t="s">
        <v>232</v>
      </c>
      <c r="J277" s="15" t="s">
        <v>655</v>
      </c>
      <c r="K277" s="15" t="s">
        <v>998</v>
      </c>
      <c r="L277" s="15" t="s">
        <v>101</v>
      </c>
      <c r="M277" s="15" t="s">
        <v>102</v>
      </c>
      <c r="N277" s="15"/>
      <c r="O277" s="5"/>
    </row>
    <row r="278" s="2" customFormat="1" ht="102" customHeight="1" spans="1:15">
      <c r="A278" s="39" t="s">
        <v>999</v>
      </c>
      <c r="B278" s="15">
        <v>138</v>
      </c>
      <c r="C278" s="39" t="s">
        <v>29</v>
      </c>
      <c r="D278" s="39" t="s">
        <v>29</v>
      </c>
      <c r="E278" s="39" t="s">
        <v>1000</v>
      </c>
      <c r="F278" s="39" t="s">
        <v>24</v>
      </c>
      <c r="G278" s="39" t="s">
        <v>902</v>
      </c>
      <c r="H278" s="39" t="s">
        <v>653</v>
      </c>
      <c r="I278" s="40" t="s">
        <v>654</v>
      </c>
      <c r="J278" s="15" t="s">
        <v>655</v>
      </c>
      <c r="K278" s="15" t="s">
        <v>944</v>
      </c>
      <c r="L278" s="15" t="s">
        <v>101</v>
      </c>
      <c r="M278" s="15" t="s">
        <v>102</v>
      </c>
      <c r="N278" s="15"/>
      <c r="O278" s="5"/>
    </row>
    <row r="279" s="2" customFormat="1" ht="102" customHeight="1" spans="1:15">
      <c r="A279" s="39" t="s">
        <v>1001</v>
      </c>
      <c r="B279" s="15">
        <v>139</v>
      </c>
      <c r="C279" s="39" t="s">
        <v>29</v>
      </c>
      <c r="D279" s="39" t="s">
        <v>29</v>
      </c>
      <c r="E279" s="39" t="s">
        <v>1002</v>
      </c>
      <c r="F279" s="39" t="s">
        <v>24</v>
      </c>
      <c r="G279" s="39" t="s">
        <v>902</v>
      </c>
      <c r="H279" s="39" t="s">
        <v>653</v>
      </c>
      <c r="I279" s="40" t="s">
        <v>669</v>
      </c>
      <c r="J279" s="15" t="s">
        <v>655</v>
      </c>
      <c r="K279" s="15" t="s">
        <v>1003</v>
      </c>
      <c r="L279" s="15" t="s">
        <v>101</v>
      </c>
      <c r="M279" s="15" t="s">
        <v>102</v>
      </c>
      <c r="N279" s="15"/>
      <c r="O279" s="5"/>
    </row>
    <row r="280" s="2" customFormat="1" ht="102" customHeight="1" spans="1:15">
      <c r="A280" s="39" t="s">
        <v>1004</v>
      </c>
      <c r="B280" s="15">
        <v>140</v>
      </c>
      <c r="C280" s="39" t="s">
        <v>29</v>
      </c>
      <c r="D280" s="39" t="s">
        <v>29</v>
      </c>
      <c r="E280" s="39" t="s">
        <v>1005</v>
      </c>
      <c r="F280" s="39" t="s">
        <v>24</v>
      </c>
      <c r="G280" s="39" t="s">
        <v>1006</v>
      </c>
      <c r="H280" s="39" t="s">
        <v>653</v>
      </c>
      <c r="I280" s="40" t="s">
        <v>604</v>
      </c>
      <c r="J280" s="15" t="s">
        <v>655</v>
      </c>
      <c r="K280" s="15" t="s">
        <v>926</v>
      </c>
      <c r="L280" s="15" t="s">
        <v>101</v>
      </c>
      <c r="M280" s="15" t="s">
        <v>102</v>
      </c>
      <c r="N280" s="15"/>
      <c r="O280" s="5"/>
    </row>
    <row r="281" s="2" customFormat="1" ht="102" customHeight="1" spans="1:15">
      <c r="A281" s="39" t="s">
        <v>1007</v>
      </c>
      <c r="B281" s="15">
        <v>141</v>
      </c>
      <c r="C281" s="39" t="s">
        <v>29</v>
      </c>
      <c r="D281" s="39" t="s">
        <v>29</v>
      </c>
      <c r="E281" s="39" t="s">
        <v>948</v>
      </c>
      <c r="F281" s="39" t="s">
        <v>24</v>
      </c>
      <c r="G281" s="39" t="s">
        <v>1008</v>
      </c>
      <c r="H281" s="39" t="s">
        <v>653</v>
      </c>
      <c r="I281" s="40" t="s">
        <v>936</v>
      </c>
      <c r="J281" s="15" t="s">
        <v>655</v>
      </c>
      <c r="K281" s="15" t="s">
        <v>949</v>
      </c>
      <c r="L281" s="15" t="s">
        <v>101</v>
      </c>
      <c r="M281" s="15" t="s">
        <v>102</v>
      </c>
      <c r="N281" s="15"/>
      <c r="O281" s="5"/>
    </row>
    <row r="282" s="2" customFormat="1" ht="102" customHeight="1" spans="1:15">
      <c r="A282" s="39" t="s">
        <v>1009</v>
      </c>
      <c r="B282" s="15">
        <v>142</v>
      </c>
      <c r="C282" s="39" t="s">
        <v>29</v>
      </c>
      <c r="D282" s="39" t="s">
        <v>29</v>
      </c>
      <c r="E282" s="39" t="s">
        <v>1010</v>
      </c>
      <c r="F282" s="39" t="s">
        <v>24</v>
      </c>
      <c r="G282" s="39" t="s">
        <v>974</v>
      </c>
      <c r="H282" s="39" t="s">
        <v>653</v>
      </c>
      <c r="I282" s="40" t="s">
        <v>654</v>
      </c>
      <c r="J282" s="15" t="s">
        <v>655</v>
      </c>
      <c r="K282" s="15" t="s">
        <v>918</v>
      </c>
      <c r="L282" s="15" t="s">
        <v>101</v>
      </c>
      <c r="M282" s="15" t="s">
        <v>102</v>
      </c>
      <c r="N282" s="15"/>
      <c r="O282" s="5"/>
    </row>
    <row r="283" s="2" customFormat="1" ht="102" customHeight="1" spans="1:15">
      <c r="A283" s="39" t="s">
        <v>1011</v>
      </c>
      <c r="B283" s="15">
        <v>143</v>
      </c>
      <c r="C283" s="39" t="s">
        <v>29</v>
      </c>
      <c r="D283" s="39" t="s">
        <v>29</v>
      </c>
      <c r="E283" s="39" t="s">
        <v>1012</v>
      </c>
      <c r="F283" s="39" t="s">
        <v>24</v>
      </c>
      <c r="G283" s="39" t="s">
        <v>872</v>
      </c>
      <c r="H283" s="39" t="s">
        <v>653</v>
      </c>
      <c r="I283" s="40" t="s">
        <v>669</v>
      </c>
      <c r="J283" s="15" t="s">
        <v>655</v>
      </c>
      <c r="K283" s="15" t="s">
        <v>918</v>
      </c>
      <c r="L283" s="15" t="s">
        <v>101</v>
      </c>
      <c r="M283" s="15" t="s">
        <v>102</v>
      </c>
      <c r="N283" s="15"/>
      <c r="O283" s="5"/>
    </row>
    <row r="284" s="2" customFormat="1" ht="102" customHeight="1" spans="1:15">
      <c r="A284" s="39" t="s">
        <v>1013</v>
      </c>
      <c r="B284" s="15">
        <v>144</v>
      </c>
      <c r="C284" s="39" t="s">
        <v>29</v>
      </c>
      <c r="D284" s="39" t="s">
        <v>29</v>
      </c>
      <c r="E284" s="39" t="s">
        <v>1014</v>
      </c>
      <c r="F284" s="39" t="s">
        <v>24</v>
      </c>
      <c r="G284" s="39" t="s">
        <v>943</v>
      </c>
      <c r="H284" s="39" t="s">
        <v>653</v>
      </c>
      <c r="I284" s="40" t="s">
        <v>604</v>
      </c>
      <c r="J284" s="15" t="s">
        <v>655</v>
      </c>
      <c r="K284" s="15" t="s">
        <v>1015</v>
      </c>
      <c r="L284" s="15" t="s">
        <v>101</v>
      </c>
      <c r="M284" s="15" t="s">
        <v>102</v>
      </c>
      <c r="N284" s="15"/>
      <c r="O284" s="5"/>
    </row>
    <row r="285" s="2" customFormat="1" ht="102" customHeight="1" spans="1:15">
      <c r="A285" s="39" t="s">
        <v>1016</v>
      </c>
      <c r="B285" s="15">
        <v>145</v>
      </c>
      <c r="C285" s="39" t="s">
        <v>29</v>
      </c>
      <c r="D285" s="39" t="s">
        <v>29</v>
      </c>
      <c r="E285" s="39" t="s">
        <v>1005</v>
      </c>
      <c r="F285" s="39" t="s">
        <v>24</v>
      </c>
      <c r="G285" s="39" t="s">
        <v>990</v>
      </c>
      <c r="H285" s="39" t="s">
        <v>653</v>
      </c>
      <c r="I285" s="40" t="s">
        <v>604</v>
      </c>
      <c r="J285" s="15" t="s">
        <v>655</v>
      </c>
      <c r="K285" s="15" t="s">
        <v>926</v>
      </c>
      <c r="L285" s="15" t="s">
        <v>101</v>
      </c>
      <c r="M285" s="15" t="s">
        <v>102</v>
      </c>
      <c r="N285" s="15"/>
      <c r="O285" s="5"/>
    </row>
    <row r="286" s="2" customFormat="1" ht="102" customHeight="1" spans="1:15">
      <c r="A286" s="39" t="s">
        <v>1017</v>
      </c>
      <c r="B286" s="15">
        <v>146</v>
      </c>
      <c r="C286" s="39" t="s">
        <v>29</v>
      </c>
      <c r="D286" s="39" t="s">
        <v>29</v>
      </c>
      <c r="E286" s="39" t="s">
        <v>1018</v>
      </c>
      <c r="F286" s="39" t="s">
        <v>24</v>
      </c>
      <c r="G286" s="39" t="s">
        <v>872</v>
      </c>
      <c r="H286" s="39" t="s">
        <v>653</v>
      </c>
      <c r="I286" s="40" t="s">
        <v>669</v>
      </c>
      <c r="J286" s="15" t="s">
        <v>655</v>
      </c>
      <c r="K286" s="15" t="s">
        <v>1019</v>
      </c>
      <c r="L286" s="15" t="s">
        <v>101</v>
      </c>
      <c r="M286" s="15" t="s">
        <v>102</v>
      </c>
      <c r="N286" s="15"/>
      <c r="O286" s="5"/>
    </row>
    <row r="287" s="2" customFormat="1" ht="102" customHeight="1" spans="1:15">
      <c r="A287" s="15" t="s">
        <v>1020</v>
      </c>
      <c r="B287" s="15">
        <v>147</v>
      </c>
      <c r="C287" s="15" t="s">
        <v>29</v>
      </c>
      <c r="D287" s="15" t="s">
        <v>29</v>
      </c>
      <c r="E287" s="15" t="s">
        <v>1021</v>
      </c>
      <c r="F287" s="15" t="s">
        <v>24</v>
      </c>
      <c r="G287" s="15" t="s">
        <v>1022</v>
      </c>
      <c r="H287" s="15" t="s">
        <v>653</v>
      </c>
      <c r="I287" s="40" t="s">
        <v>696</v>
      </c>
      <c r="J287" s="15" t="s">
        <v>655</v>
      </c>
      <c r="K287" s="15" t="s">
        <v>1023</v>
      </c>
      <c r="L287" s="15" t="s">
        <v>101</v>
      </c>
      <c r="M287" s="15" t="s">
        <v>102</v>
      </c>
      <c r="N287" s="15"/>
      <c r="O287" s="5"/>
    </row>
    <row r="288" s="2" customFormat="1" ht="102" customHeight="1" spans="1:15">
      <c r="A288" s="15" t="s">
        <v>1024</v>
      </c>
      <c r="B288" s="15">
        <v>148</v>
      </c>
      <c r="C288" s="15" t="s">
        <v>29</v>
      </c>
      <c r="D288" s="15" t="s">
        <v>29</v>
      </c>
      <c r="E288" s="15" t="s">
        <v>1021</v>
      </c>
      <c r="F288" s="15" t="s">
        <v>24</v>
      </c>
      <c r="G288" s="15" t="s">
        <v>1025</v>
      </c>
      <c r="H288" s="15" t="s">
        <v>653</v>
      </c>
      <c r="I288" s="40" t="s">
        <v>696</v>
      </c>
      <c r="J288" s="15" t="s">
        <v>655</v>
      </c>
      <c r="K288" s="15" t="s">
        <v>1026</v>
      </c>
      <c r="L288" s="15" t="s">
        <v>101</v>
      </c>
      <c r="M288" s="15" t="s">
        <v>102</v>
      </c>
      <c r="N288" s="15"/>
      <c r="O288" s="5"/>
    </row>
    <row r="289" s="2" customFormat="1" ht="102" customHeight="1" spans="1:15">
      <c r="A289" s="15" t="s">
        <v>1027</v>
      </c>
      <c r="B289" s="15">
        <v>149</v>
      </c>
      <c r="C289" s="15" t="s">
        <v>29</v>
      </c>
      <c r="D289" s="15" t="s">
        <v>29</v>
      </c>
      <c r="E289" s="15" t="s">
        <v>1028</v>
      </c>
      <c r="F289" s="15" t="s">
        <v>24</v>
      </c>
      <c r="G289" s="15" t="s">
        <v>1029</v>
      </c>
      <c r="H289" s="15" t="s">
        <v>1030</v>
      </c>
      <c r="I289" s="40" t="s">
        <v>696</v>
      </c>
      <c r="J289" s="15" t="s">
        <v>655</v>
      </c>
      <c r="K289" s="15" t="s">
        <v>1031</v>
      </c>
      <c r="L289" s="15" t="s">
        <v>101</v>
      </c>
      <c r="M289" s="15" t="s">
        <v>102</v>
      </c>
      <c r="N289" s="15"/>
      <c r="O289" s="5"/>
    </row>
    <row r="290" s="2" customFormat="1" ht="102" customHeight="1" spans="1:15">
      <c r="A290" s="15" t="s">
        <v>1032</v>
      </c>
      <c r="B290" s="15">
        <v>150</v>
      </c>
      <c r="C290" s="15" t="s">
        <v>29</v>
      </c>
      <c r="D290" s="15" t="s">
        <v>29</v>
      </c>
      <c r="E290" s="15" t="s">
        <v>1028</v>
      </c>
      <c r="F290" s="15" t="s">
        <v>24</v>
      </c>
      <c r="G290" s="15" t="s">
        <v>1033</v>
      </c>
      <c r="H290" s="15" t="s">
        <v>653</v>
      </c>
      <c r="I290" s="40" t="s">
        <v>696</v>
      </c>
      <c r="J290" s="15" t="s">
        <v>655</v>
      </c>
      <c r="K290" s="15" t="s">
        <v>1031</v>
      </c>
      <c r="L290" s="15" t="s">
        <v>101</v>
      </c>
      <c r="M290" s="15" t="s">
        <v>102</v>
      </c>
      <c r="N290" s="15"/>
      <c r="O290" s="5"/>
    </row>
    <row r="291" s="2" customFormat="1" ht="102" customHeight="1" spans="1:15">
      <c r="A291" s="15" t="s">
        <v>1034</v>
      </c>
      <c r="B291" s="15">
        <v>151</v>
      </c>
      <c r="C291" s="15" t="s">
        <v>29</v>
      </c>
      <c r="D291" s="15" t="s">
        <v>29</v>
      </c>
      <c r="E291" s="15" t="s">
        <v>1035</v>
      </c>
      <c r="F291" s="15" t="s">
        <v>24</v>
      </c>
      <c r="G291" s="15" t="s">
        <v>1022</v>
      </c>
      <c r="H291" s="15" t="s">
        <v>653</v>
      </c>
      <c r="I291" s="40" t="s">
        <v>654</v>
      </c>
      <c r="J291" s="15" t="s">
        <v>655</v>
      </c>
      <c r="K291" s="15" t="s">
        <v>1036</v>
      </c>
      <c r="L291" s="15" t="s">
        <v>101</v>
      </c>
      <c r="M291" s="15" t="s">
        <v>102</v>
      </c>
      <c r="N291" s="15"/>
      <c r="O291" s="5"/>
    </row>
    <row r="292" s="2" customFormat="1" ht="102" customHeight="1" spans="1:15">
      <c r="A292" s="15" t="s">
        <v>1037</v>
      </c>
      <c r="B292" s="15">
        <v>152</v>
      </c>
      <c r="C292" s="15" t="s">
        <v>29</v>
      </c>
      <c r="D292" s="15" t="s">
        <v>29</v>
      </c>
      <c r="E292" s="15" t="s">
        <v>1038</v>
      </c>
      <c r="F292" s="15" t="s">
        <v>24</v>
      </c>
      <c r="G292" s="15" t="s">
        <v>1039</v>
      </c>
      <c r="H292" s="15" t="s">
        <v>653</v>
      </c>
      <c r="I292" s="40" t="s">
        <v>696</v>
      </c>
      <c r="J292" s="15" t="s">
        <v>655</v>
      </c>
      <c r="K292" s="15" t="s">
        <v>1040</v>
      </c>
      <c r="L292" s="15" t="s">
        <v>101</v>
      </c>
      <c r="M292" s="15" t="s">
        <v>102</v>
      </c>
      <c r="N292" s="15"/>
      <c r="O292" s="5"/>
    </row>
    <row r="293" s="2" customFormat="1" ht="102" customHeight="1" spans="1:15">
      <c r="A293" s="15" t="s">
        <v>1041</v>
      </c>
      <c r="B293" s="15">
        <v>153</v>
      </c>
      <c r="C293" s="15" t="s">
        <v>29</v>
      </c>
      <c r="D293" s="15" t="s">
        <v>29</v>
      </c>
      <c r="E293" s="15" t="s">
        <v>1042</v>
      </c>
      <c r="F293" s="15" t="s">
        <v>24</v>
      </c>
      <c r="G293" s="15" t="s">
        <v>1022</v>
      </c>
      <c r="H293" s="15" t="s">
        <v>653</v>
      </c>
      <c r="I293" s="40" t="s">
        <v>179</v>
      </c>
      <c r="J293" s="15" t="s">
        <v>655</v>
      </c>
      <c r="K293" s="15" t="s">
        <v>1043</v>
      </c>
      <c r="L293" s="15" t="s">
        <v>101</v>
      </c>
      <c r="M293" s="15" t="s">
        <v>102</v>
      </c>
      <c r="N293" s="15"/>
      <c r="O293" s="5"/>
    </row>
    <row r="294" s="2" customFormat="1" ht="102" customHeight="1" spans="1:15">
      <c r="A294" s="15" t="s">
        <v>1044</v>
      </c>
      <c r="B294" s="15">
        <v>154</v>
      </c>
      <c r="C294" s="15" t="s">
        <v>29</v>
      </c>
      <c r="D294" s="15" t="s">
        <v>29</v>
      </c>
      <c r="E294" s="15" t="s">
        <v>1045</v>
      </c>
      <c r="F294" s="15" t="s">
        <v>24</v>
      </c>
      <c r="G294" s="15" t="s">
        <v>1022</v>
      </c>
      <c r="H294" s="15" t="s">
        <v>653</v>
      </c>
      <c r="I294" s="40" t="s">
        <v>213</v>
      </c>
      <c r="J294" s="15" t="s">
        <v>655</v>
      </c>
      <c r="K294" s="15" t="s">
        <v>1046</v>
      </c>
      <c r="L294" s="15" t="s">
        <v>101</v>
      </c>
      <c r="M294" s="15" t="s">
        <v>102</v>
      </c>
      <c r="N294" s="15"/>
      <c r="O294" s="5"/>
    </row>
    <row r="295" s="2" customFormat="1" ht="102" customHeight="1" spans="1:15">
      <c r="A295" s="15" t="s">
        <v>1047</v>
      </c>
      <c r="B295" s="15">
        <v>155</v>
      </c>
      <c r="C295" s="15" t="s">
        <v>29</v>
      </c>
      <c r="D295" s="15" t="s">
        <v>29</v>
      </c>
      <c r="E295" s="15" t="s">
        <v>1048</v>
      </c>
      <c r="F295" s="15" t="s">
        <v>24</v>
      </c>
      <c r="G295" s="15" t="s">
        <v>1029</v>
      </c>
      <c r="H295" s="15" t="s">
        <v>653</v>
      </c>
      <c r="I295" s="40" t="s">
        <v>213</v>
      </c>
      <c r="J295" s="15" t="s">
        <v>655</v>
      </c>
      <c r="K295" s="15" t="s">
        <v>1049</v>
      </c>
      <c r="L295" s="15" t="s">
        <v>101</v>
      </c>
      <c r="M295" s="15" t="s">
        <v>102</v>
      </c>
      <c r="N295" s="15"/>
      <c r="O295" s="5"/>
    </row>
    <row r="296" s="2" customFormat="1" ht="102" customHeight="1" spans="1:15">
      <c r="A296" s="15" t="s">
        <v>1050</v>
      </c>
      <c r="B296" s="15">
        <v>156</v>
      </c>
      <c r="C296" s="15" t="s">
        <v>29</v>
      </c>
      <c r="D296" s="15" t="s">
        <v>29</v>
      </c>
      <c r="E296" s="15" t="s">
        <v>1051</v>
      </c>
      <c r="F296" s="15" t="s">
        <v>24</v>
      </c>
      <c r="G296" s="15" t="s">
        <v>1029</v>
      </c>
      <c r="H296" s="15" t="s">
        <v>653</v>
      </c>
      <c r="I296" s="40" t="s">
        <v>283</v>
      </c>
      <c r="J296" s="15" t="s">
        <v>655</v>
      </c>
      <c r="K296" s="15" t="s">
        <v>1052</v>
      </c>
      <c r="L296" s="15" t="s">
        <v>101</v>
      </c>
      <c r="M296" s="15" t="s">
        <v>102</v>
      </c>
      <c r="N296" s="15"/>
      <c r="O296" s="5"/>
    </row>
    <row r="297" s="2" customFormat="1" ht="102" customHeight="1" spans="1:15">
      <c r="A297" s="15" t="s">
        <v>1053</v>
      </c>
      <c r="B297" s="15">
        <v>157</v>
      </c>
      <c r="C297" s="15" t="s">
        <v>29</v>
      </c>
      <c r="D297" s="15" t="s">
        <v>29</v>
      </c>
      <c r="E297" s="15" t="s">
        <v>1054</v>
      </c>
      <c r="F297" s="15" t="s">
        <v>24</v>
      </c>
      <c r="G297" s="15" t="s">
        <v>1055</v>
      </c>
      <c r="H297" s="15" t="s">
        <v>653</v>
      </c>
      <c r="I297" s="40" t="s">
        <v>604</v>
      </c>
      <c r="J297" s="15" t="s">
        <v>655</v>
      </c>
      <c r="K297" s="15" t="s">
        <v>1056</v>
      </c>
      <c r="L297" s="15" t="s">
        <v>101</v>
      </c>
      <c r="M297" s="15" t="s">
        <v>102</v>
      </c>
      <c r="N297" s="15"/>
      <c r="O297" s="5"/>
    </row>
    <row r="298" s="2" customFormat="1" ht="102" customHeight="1" spans="1:15">
      <c r="A298" s="15" t="s">
        <v>1057</v>
      </c>
      <c r="B298" s="15">
        <v>158</v>
      </c>
      <c r="C298" s="15" t="s">
        <v>29</v>
      </c>
      <c r="D298" s="15" t="s">
        <v>29</v>
      </c>
      <c r="E298" s="15" t="s">
        <v>1058</v>
      </c>
      <c r="F298" s="15" t="s">
        <v>24</v>
      </c>
      <c r="G298" s="15" t="s">
        <v>1029</v>
      </c>
      <c r="H298" s="15" t="s">
        <v>653</v>
      </c>
      <c r="I298" s="40" t="s">
        <v>329</v>
      </c>
      <c r="J298" s="15" t="s">
        <v>655</v>
      </c>
      <c r="K298" s="15" t="s">
        <v>1059</v>
      </c>
      <c r="L298" s="15" t="s">
        <v>101</v>
      </c>
      <c r="M298" s="15" t="s">
        <v>102</v>
      </c>
      <c r="N298" s="15"/>
      <c r="O298" s="5"/>
    </row>
    <row r="299" s="2" customFormat="1" ht="102" customHeight="1" spans="1:15">
      <c r="A299" s="15" t="s">
        <v>1060</v>
      </c>
      <c r="B299" s="15">
        <v>159</v>
      </c>
      <c r="C299" s="15" t="s">
        <v>29</v>
      </c>
      <c r="D299" s="15" t="s">
        <v>29</v>
      </c>
      <c r="E299" s="15" t="s">
        <v>1061</v>
      </c>
      <c r="F299" s="15" t="s">
        <v>24</v>
      </c>
      <c r="G299" s="15" t="s">
        <v>1029</v>
      </c>
      <c r="H299" s="15" t="s">
        <v>653</v>
      </c>
      <c r="I299" s="40" t="s">
        <v>604</v>
      </c>
      <c r="J299" s="15" t="s">
        <v>655</v>
      </c>
      <c r="K299" s="15" t="s">
        <v>823</v>
      </c>
      <c r="L299" s="15" t="s">
        <v>101</v>
      </c>
      <c r="M299" s="15" t="s">
        <v>102</v>
      </c>
      <c r="N299" s="15"/>
      <c r="O299" s="5"/>
    </row>
    <row r="300" s="2" customFormat="1" ht="102" customHeight="1" spans="1:15">
      <c r="A300" s="15" t="s">
        <v>1062</v>
      </c>
      <c r="B300" s="15">
        <v>160</v>
      </c>
      <c r="C300" s="15" t="s">
        <v>29</v>
      </c>
      <c r="D300" s="15" t="s">
        <v>29</v>
      </c>
      <c r="E300" s="15" t="s">
        <v>1061</v>
      </c>
      <c r="F300" s="15" t="s">
        <v>24</v>
      </c>
      <c r="G300" s="15" t="s">
        <v>1022</v>
      </c>
      <c r="H300" s="15" t="s">
        <v>653</v>
      </c>
      <c r="I300" s="40" t="s">
        <v>604</v>
      </c>
      <c r="J300" s="15" t="s">
        <v>655</v>
      </c>
      <c r="K300" s="15" t="s">
        <v>823</v>
      </c>
      <c r="L300" s="15" t="s">
        <v>101</v>
      </c>
      <c r="M300" s="15" t="s">
        <v>102</v>
      </c>
      <c r="N300" s="15"/>
      <c r="O300" s="5"/>
    </row>
    <row r="301" s="2" customFormat="1" ht="102" customHeight="1" spans="1:15">
      <c r="A301" s="15" t="s">
        <v>1063</v>
      </c>
      <c r="B301" s="15">
        <v>161</v>
      </c>
      <c r="C301" s="15" t="s">
        <v>29</v>
      </c>
      <c r="D301" s="15" t="s">
        <v>29</v>
      </c>
      <c r="E301" s="15" t="s">
        <v>1064</v>
      </c>
      <c r="F301" s="15" t="s">
        <v>24</v>
      </c>
      <c r="G301" s="15" t="s">
        <v>1029</v>
      </c>
      <c r="H301" s="15" t="s">
        <v>653</v>
      </c>
      <c r="I301" s="40" t="s">
        <v>654</v>
      </c>
      <c r="J301" s="15" t="s">
        <v>655</v>
      </c>
      <c r="K301" s="15" t="s">
        <v>823</v>
      </c>
      <c r="L301" s="15" t="s">
        <v>101</v>
      </c>
      <c r="M301" s="15" t="s">
        <v>102</v>
      </c>
      <c r="N301" s="15"/>
      <c r="O301" s="5"/>
    </row>
    <row r="302" s="2" customFormat="1" ht="102" customHeight="1" spans="1:15">
      <c r="A302" s="15" t="s">
        <v>1065</v>
      </c>
      <c r="B302" s="15">
        <v>162</v>
      </c>
      <c r="C302" s="15" t="s">
        <v>29</v>
      </c>
      <c r="D302" s="15" t="s">
        <v>29</v>
      </c>
      <c r="E302" s="15" t="s">
        <v>1066</v>
      </c>
      <c r="F302" s="15" t="s">
        <v>24</v>
      </c>
      <c r="G302" s="15" t="s">
        <v>1029</v>
      </c>
      <c r="H302" s="15" t="s">
        <v>653</v>
      </c>
      <c r="I302" s="40" t="s">
        <v>654</v>
      </c>
      <c r="J302" s="15" t="s">
        <v>655</v>
      </c>
      <c r="K302" s="15" t="s">
        <v>1056</v>
      </c>
      <c r="L302" s="15" t="s">
        <v>101</v>
      </c>
      <c r="M302" s="15" t="s">
        <v>102</v>
      </c>
      <c r="N302" s="15"/>
      <c r="O302" s="5"/>
    </row>
    <row r="303" s="2" customFormat="1" ht="102" customHeight="1" spans="1:15">
      <c r="A303" s="15" t="s">
        <v>1067</v>
      </c>
      <c r="B303" s="15">
        <v>163</v>
      </c>
      <c r="C303" s="15" t="s">
        <v>29</v>
      </c>
      <c r="D303" s="15" t="s">
        <v>29</v>
      </c>
      <c r="E303" s="15" t="s">
        <v>1066</v>
      </c>
      <c r="F303" s="15" t="s">
        <v>24</v>
      </c>
      <c r="G303" s="15" t="s">
        <v>1022</v>
      </c>
      <c r="H303" s="15" t="s">
        <v>653</v>
      </c>
      <c r="I303" s="40" t="s">
        <v>654</v>
      </c>
      <c r="J303" s="15" t="s">
        <v>655</v>
      </c>
      <c r="K303" s="15" t="s">
        <v>1056</v>
      </c>
      <c r="L303" s="15" t="s">
        <v>101</v>
      </c>
      <c r="M303" s="15" t="s">
        <v>102</v>
      </c>
      <c r="N303" s="15"/>
      <c r="O303" s="5"/>
    </row>
    <row r="304" s="2" customFormat="1" ht="102" customHeight="1" spans="1:15">
      <c r="A304" s="15" t="s">
        <v>1068</v>
      </c>
      <c r="B304" s="15">
        <v>164</v>
      </c>
      <c r="C304" s="15" t="s">
        <v>29</v>
      </c>
      <c r="D304" s="15" t="s">
        <v>29</v>
      </c>
      <c r="E304" s="15" t="s">
        <v>1069</v>
      </c>
      <c r="F304" s="15" t="s">
        <v>24</v>
      </c>
      <c r="G304" s="15" t="s">
        <v>1070</v>
      </c>
      <c r="H304" s="15" t="s">
        <v>653</v>
      </c>
      <c r="I304" s="40" t="s">
        <v>179</v>
      </c>
      <c r="J304" s="15" t="s">
        <v>655</v>
      </c>
      <c r="K304" s="15" t="s">
        <v>1071</v>
      </c>
      <c r="L304" s="15" t="s">
        <v>101</v>
      </c>
      <c r="M304" s="15" t="s">
        <v>102</v>
      </c>
      <c r="N304" s="15"/>
      <c r="O304" s="5"/>
    </row>
    <row r="305" s="2" customFormat="1" ht="102" customHeight="1" spans="1:15">
      <c r="A305" s="15" t="s">
        <v>1072</v>
      </c>
      <c r="B305" s="15">
        <v>165</v>
      </c>
      <c r="C305" s="15" t="s">
        <v>29</v>
      </c>
      <c r="D305" s="15" t="s">
        <v>29</v>
      </c>
      <c r="E305" s="15" t="s">
        <v>1042</v>
      </c>
      <c r="F305" s="15" t="s">
        <v>24</v>
      </c>
      <c r="G305" s="15" t="s">
        <v>1073</v>
      </c>
      <c r="H305" s="15" t="s">
        <v>653</v>
      </c>
      <c r="I305" s="40" t="s">
        <v>762</v>
      </c>
      <c r="J305" s="15" t="s">
        <v>655</v>
      </c>
      <c r="K305" s="15" t="s">
        <v>1049</v>
      </c>
      <c r="L305" s="15" t="s">
        <v>101</v>
      </c>
      <c r="M305" s="15" t="s">
        <v>102</v>
      </c>
      <c r="N305" s="15"/>
      <c r="O305" s="5"/>
    </row>
    <row r="306" s="2" customFormat="1" ht="102" customHeight="1" spans="1:15">
      <c r="A306" s="15" t="s">
        <v>1074</v>
      </c>
      <c r="B306" s="15">
        <v>166</v>
      </c>
      <c r="C306" s="15" t="s">
        <v>29</v>
      </c>
      <c r="D306" s="15" t="s">
        <v>29</v>
      </c>
      <c r="E306" s="15" t="s">
        <v>1048</v>
      </c>
      <c r="F306" s="15" t="s">
        <v>24</v>
      </c>
      <c r="G306" s="15" t="s">
        <v>1070</v>
      </c>
      <c r="H306" s="15" t="s">
        <v>653</v>
      </c>
      <c r="I306" s="40" t="s">
        <v>802</v>
      </c>
      <c r="J306" s="15" t="s">
        <v>655</v>
      </c>
      <c r="K306" s="15" t="s">
        <v>1075</v>
      </c>
      <c r="L306" s="15" t="s">
        <v>101</v>
      </c>
      <c r="M306" s="15" t="s">
        <v>102</v>
      </c>
      <c r="N306" s="15"/>
      <c r="O306" s="5"/>
    </row>
    <row r="307" s="2" customFormat="1" ht="102" customHeight="1" spans="1:15">
      <c r="A307" s="15" t="s">
        <v>1076</v>
      </c>
      <c r="B307" s="15">
        <v>167</v>
      </c>
      <c r="C307" s="15" t="s">
        <v>29</v>
      </c>
      <c r="D307" s="15" t="s">
        <v>29</v>
      </c>
      <c r="E307" s="15" t="s">
        <v>1021</v>
      </c>
      <c r="F307" s="15" t="s">
        <v>24</v>
      </c>
      <c r="G307" s="15" t="s">
        <v>1029</v>
      </c>
      <c r="H307" s="15" t="s">
        <v>653</v>
      </c>
      <c r="I307" s="40" t="s">
        <v>213</v>
      </c>
      <c r="J307" s="15" t="s">
        <v>655</v>
      </c>
      <c r="K307" s="15" t="s">
        <v>1077</v>
      </c>
      <c r="L307" s="15" t="s">
        <v>101</v>
      </c>
      <c r="M307" s="15" t="s">
        <v>102</v>
      </c>
      <c r="N307" s="15"/>
      <c r="O307" s="5"/>
    </row>
    <row r="308" s="2" customFormat="1" ht="102" customHeight="1" spans="1:15">
      <c r="A308" s="15" t="s">
        <v>1078</v>
      </c>
      <c r="B308" s="15">
        <v>168</v>
      </c>
      <c r="C308" s="15" t="s">
        <v>29</v>
      </c>
      <c r="D308" s="15" t="s">
        <v>29</v>
      </c>
      <c r="E308" s="15" t="s">
        <v>1079</v>
      </c>
      <c r="F308" s="15" t="s">
        <v>24</v>
      </c>
      <c r="G308" s="15" t="s">
        <v>1022</v>
      </c>
      <c r="H308" s="15" t="s">
        <v>653</v>
      </c>
      <c r="I308" s="40" t="s">
        <v>654</v>
      </c>
      <c r="J308" s="15" t="s">
        <v>655</v>
      </c>
      <c r="K308" s="15" t="s">
        <v>1080</v>
      </c>
      <c r="L308" s="15" t="s">
        <v>101</v>
      </c>
      <c r="M308" s="15" t="s">
        <v>102</v>
      </c>
      <c r="N308" s="15"/>
      <c r="O308" s="5"/>
    </row>
    <row r="309" s="2" customFormat="1" ht="102" customHeight="1" spans="1:15">
      <c r="A309" s="15" t="s">
        <v>1081</v>
      </c>
      <c r="B309" s="15">
        <v>169</v>
      </c>
      <c r="C309" s="15" t="s">
        <v>29</v>
      </c>
      <c r="D309" s="15" t="s">
        <v>29</v>
      </c>
      <c r="E309" s="15" t="s">
        <v>1061</v>
      </c>
      <c r="F309" s="15" t="s">
        <v>24</v>
      </c>
      <c r="G309" s="15" t="s">
        <v>1033</v>
      </c>
      <c r="H309" s="15" t="s">
        <v>653</v>
      </c>
      <c r="I309" s="40" t="s">
        <v>604</v>
      </c>
      <c r="J309" s="15" t="s">
        <v>655</v>
      </c>
      <c r="K309" s="15" t="s">
        <v>823</v>
      </c>
      <c r="L309" s="15" t="s">
        <v>101</v>
      </c>
      <c r="M309" s="15" t="s">
        <v>102</v>
      </c>
      <c r="N309" s="15"/>
      <c r="O309" s="5"/>
    </row>
    <row r="310" s="2" customFormat="1" ht="102" customHeight="1" spans="1:15">
      <c r="A310" s="15" t="s">
        <v>1082</v>
      </c>
      <c r="B310" s="15">
        <v>170</v>
      </c>
      <c r="C310" s="15" t="s">
        <v>29</v>
      </c>
      <c r="D310" s="15" t="s">
        <v>29</v>
      </c>
      <c r="E310" s="15" t="s">
        <v>1066</v>
      </c>
      <c r="F310" s="15" t="s">
        <v>24</v>
      </c>
      <c r="G310" s="15" t="s">
        <v>1033</v>
      </c>
      <c r="H310" s="15" t="s">
        <v>653</v>
      </c>
      <c r="I310" s="40" t="s">
        <v>654</v>
      </c>
      <c r="J310" s="15" t="s">
        <v>655</v>
      </c>
      <c r="K310" s="15" t="s">
        <v>1056</v>
      </c>
      <c r="L310" s="15" t="s">
        <v>101</v>
      </c>
      <c r="M310" s="15" t="s">
        <v>102</v>
      </c>
      <c r="N310" s="15"/>
      <c r="O310" s="5"/>
    </row>
    <row r="311" s="2" customFormat="1" ht="102" customHeight="1" spans="1:15">
      <c r="A311" s="15" t="s">
        <v>1083</v>
      </c>
      <c r="B311" s="15">
        <v>171</v>
      </c>
      <c r="C311" s="15" t="s">
        <v>29</v>
      </c>
      <c r="D311" s="15" t="s">
        <v>29</v>
      </c>
      <c r="E311" s="15" t="s">
        <v>1058</v>
      </c>
      <c r="F311" s="15" t="s">
        <v>24</v>
      </c>
      <c r="G311" s="15" t="s">
        <v>1025</v>
      </c>
      <c r="H311" s="15" t="s">
        <v>653</v>
      </c>
      <c r="I311" s="40" t="s">
        <v>179</v>
      </c>
      <c r="J311" s="15" t="s">
        <v>655</v>
      </c>
      <c r="K311" s="15" t="s">
        <v>1084</v>
      </c>
      <c r="L311" s="15" t="s">
        <v>101</v>
      </c>
      <c r="M311" s="15" t="s">
        <v>102</v>
      </c>
      <c r="N311" s="15"/>
      <c r="O311" s="5"/>
    </row>
    <row r="312" s="2" customFormat="1" ht="102" customHeight="1" spans="1:15">
      <c r="A312" s="15" t="s">
        <v>1085</v>
      </c>
      <c r="B312" s="15">
        <v>172</v>
      </c>
      <c r="C312" s="15" t="s">
        <v>29</v>
      </c>
      <c r="D312" s="15" t="s">
        <v>29</v>
      </c>
      <c r="E312" s="15" t="s">
        <v>1086</v>
      </c>
      <c r="F312" s="15" t="s">
        <v>24</v>
      </c>
      <c r="G312" s="15" t="s">
        <v>1029</v>
      </c>
      <c r="H312" s="15" t="s">
        <v>653</v>
      </c>
      <c r="I312" s="40" t="s">
        <v>232</v>
      </c>
      <c r="J312" s="15" t="s">
        <v>655</v>
      </c>
      <c r="K312" s="15" t="s">
        <v>1087</v>
      </c>
      <c r="L312" s="15" t="s">
        <v>101</v>
      </c>
      <c r="M312" s="15" t="s">
        <v>102</v>
      </c>
      <c r="N312" s="15"/>
      <c r="O312" s="5"/>
    </row>
    <row r="313" s="2" customFormat="1" ht="102" customHeight="1" spans="1:15">
      <c r="A313" s="15" t="s">
        <v>1088</v>
      </c>
      <c r="B313" s="15">
        <v>173</v>
      </c>
      <c r="C313" s="15" t="s">
        <v>29</v>
      </c>
      <c r="D313" s="15" t="s">
        <v>29</v>
      </c>
      <c r="E313" s="15" t="s">
        <v>1064</v>
      </c>
      <c r="F313" s="15" t="s">
        <v>24</v>
      </c>
      <c r="G313" s="15" t="s">
        <v>1025</v>
      </c>
      <c r="H313" s="15" t="s">
        <v>653</v>
      </c>
      <c r="I313" s="40" t="s">
        <v>654</v>
      </c>
      <c r="J313" s="15" t="s">
        <v>655</v>
      </c>
      <c r="K313" s="15" t="s">
        <v>823</v>
      </c>
      <c r="L313" s="15" t="s">
        <v>101</v>
      </c>
      <c r="M313" s="15" t="s">
        <v>102</v>
      </c>
      <c r="N313" s="15"/>
      <c r="O313" s="5"/>
    </row>
    <row r="314" s="2" customFormat="1" ht="102" customHeight="1" spans="1:15">
      <c r="A314" s="15" t="s">
        <v>1089</v>
      </c>
      <c r="B314" s="15">
        <v>174</v>
      </c>
      <c r="C314" s="15" t="s">
        <v>29</v>
      </c>
      <c r="D314" s="15" t="s">
        <v>29</v>
      </c>
      <c r="E314" s="15" t="s">
        <v>1064</v>
      </c>
      <c r="F314" s="15" t="s">
        <v>24</v>
      </c>
      <c r="G314" s="15" t="s">
        <v>1022</v>
      </c>
      <c r="H314" s="15" t="s">
        <v>653</v>
      </c>
      <c r="I314" s="40" t="s">
        <v>654</v>
      </c>
      <c r="J314" s="15" t="s">
        <v>655</v>
      </c>
      <c r="K314" s="15" t="s">
        <v>823</v>
      </c>
      <c r="L314" s="15" t="s">
        <v>101</v>
      </c>
      <c r="M314" s="15" t="s">
        <v>102</v>
      </c>
      <c r="N314" s="15"/>
      <c r="O314" s="5"/>
    </row>
    <row r="315" s="2" customFormat="1" ht="102" customHeight="1" spans="1:15">
      <c r="A315" s="15" t="s">
        <v>1090</v>
      </c>
      <c r="B315" s="15">
        <v>175</v>
      </c>
      <c r="C315" s="15" t="s">
        <v>29</v>
      </c>
      <c r="D315" s="15" t="s">
        <v>29</v>
      </c>
      <c r="E315" s="15" t="s">
        <v>1091</v>
      </c>
      <c r="F315" s="15" t="s">
        <v>24</v>
      </c>
      <c r="G315" s="15" t="s">
        <v>1022</v>
      </c>
      <c r="H315" s="15" t="s">
        <v>653</v>
      </c>
      <c r="I315" s="40" t="s">
        <v>669</v>
      </c>
      <c r="J315" s="15" t="s">
        <v>655</v>
      </c>
      <c r="K315" s="15" t="s">
        <v>1092</v>
      </c>
      <c r="L315" s="15" t="s">
        <v>101</v>
      </c>
      <c r="M315" s="15" t="s">
        <v>102</v>
      </c>
      <c r="N315" s="15"/>
      <c r="O315" s="5"/>
    </row>
    <row r="316" s="2" customFormat="1" ht="102" customHeight="1" spans="1:15">
      <c r="A316" s="39" t="s">
        <v>1093</v>
      </c>
      <c r="B316" s="15">
        <v>176</v>
      </c>
      <c r="C316" s="39" t="s">
        <v>29</v>
      </c>
      <c r="D316" s="39" t="s">
        <v>29</v>
      </c>
      <c r="E316" s="39" t="s">
        <v>1094</v>
      </c>
      <c r="F316" s="39" t="s">
        <v>24</v>
      </c>
      <c r="G316" s="39" t="s">
        <v>1095</v>
      </c>
      <c r="H316" s="39" t="s">
        <v>653</v>
      </c>
      <c r="I316" s="40" t="s">
        <v>770</v>
      </c>
      <c r="J316" s="15" t="s">
        <v>655</v>
      </c>
      <c r="K316" s="15" t="s">
        <v>1096</v>
      </c>
      <c r="L316" s="15" t="s">
        <v>101</v>
      </c>
      <c r="M316" s="15" t="s">
        <v>102</v>
      </c>
      <c r="N316" s="15"/>
      <c r="O316" s="5"/>
    </row>
    <row r="317" s="2" customFormat="1" ht="102" customHeight="1" spans="1:15">
      <c r="A317" s="39" t="s">
        <v>1097</v>
      </c>
      <c r="B317" s="15">
        <v>177</v>
      </c>
      <c r="C317" s="39" t="s">
        <v>29</v>
      </c>
      <c r="D317" s="39" t="s">
        <v>29</v>
      </c>
      <c r="E317" s="39" t="s">
        <v>1098</v>
      </c>
      <c r="F317" s="39" t="s">
        <v>24</v>
      </c>
      <c r="G317" s="39" t="s">
        <v>1095</v>
      </c>
      <c r="H317" s="39" t="s">
        <v>653</v>
      </c>
      <c r="I317" s="40" t="s">
        <v>329</v>
      </c>
      <c r="J317" s="15" t="s">
        <v>655</v>
      </c>
      <c r="K317" s="15" t="s">
        <v>1099</v>
      </c>
      <c r="L317" s="15" t="s">
        <v>101</v>
      </c>
      <c r="M317" s="15" t="s">
        <v>102</v>
      </c>
      <c r="N317" s="15"/>
      <c r="O317" s="5"/>
    </row>
    <row r="318" s="2" customFormat="1" ht="102" customHeight="1" spans="1:15">
      <c r="A318" s="39" t="s">
        <v>1100</v>
      </c>
      <c r="B318" s="15">
        <v>178</v>
      </c>
      <c r="C318" s="39" t="s">
        <v>29</v>
      </c>
      <c r="D318" s="39" t="s">
        <v>29</v>
      </c>
      <c r="E318" s="39" t="s">
        <v>1101</v>
      </c>
      <c r="F318" s="39" t="s">
        <v>24</v>
      </c>
      <c r="G318" s="39" t="s">
        <v>1102</v>
      </c>
      <c r="H318" s="39" t="s">
        <v>653</v>
      </c>
      <c r="I318" s="40" t="s">
        <v>179</v>
      </c>
      <c r="J318" s="15" t="s">
        <v>655</v>
      </c>
      <c r="K318" s="15" t="s">
        <v>1103</v>
      </c>
      <c r="L318" s="15" t="s">
        <v>101</v>
      </c>
      <c r="M318" s="15" t="s">
        <v>102</v>
      </c>
      <c r="N318" s="15"/>
      <c r="O318" s="5"/>
    </row>
    <row r="319" s="2" customFormat="1" ht="102" customHeight="1" spans="1:15">
      <c r="A319" s="39" t="s">
        <v>1104</v>
      </c>
      <c r="B319" s="15">
        <v>179</v>
      </c>
      <c r="C319" s="39" t="s">
        <v>29</v>
      </c>
      <c r="D319" s="39" t="s">
        <v>29</v>
      </c>
      <c r="E319" s="39" t="s">
        <v>1105</v>
      </c>
      <c r="F319" s="39" t="s">
        <v>24</v>
      </c>
      <c r="G319" s="39" t="s">
        <v>1095</v>
      </c>
      <c r="H319" s="39" t="s">
        <v>653</v>
      </c>
      <c r="I319" s="40" t="s">
        <v>802</v>
      </c>
      <c r="J319" s="15" t="s">
        <v>655</v>
      </c>
      <c r="K319" s="15" t="s">
        <v>1096</v>
      </c>
      <c r="L319" s="15" t="s">
        <v>101</v>
      </c>
      <c r="M319" s="15" t="s">
        <v>102</v>
      </c>
      <c r="N319" s="15"/>
      <c r="O319" s="5"/>
    </row>
    <row r="320" s="2" customFormat="1" ht="102" customHeight="1" spans="1:15">
      <c r="A320" s="39" t="s">
        <v>1106</v>
      </c>
      <c r="B320" s="15">
        <v>180</v>
      </c>
      <c r="C320" s="39" t="s">
        <v>1103</v>
      </c>
      <c r="D320" s="39" t="s">
        <v>1107</v>
      </c>
      <c r="E320" s="39" t="s">
        <v>1108</v>
      </c>
      <c r="F320" s="39" t="s">
        <v>24</v>
      </c>
      <c r="G320" s="39" t="s">
        <v>1109</v>
      </c>
      <c r="H320" s="39" t="s">
        <v>1110</v>
      </c>
      <c r="I320" s="15" t="s">
        <v>802</v>
      </c>
      <c r="J320" s="15" t="s">
        <v>655</v>
      </c>
      <c r="K320" s="15" t="s">
        <v>29</v>
      </c>
      <c r="L320" s="15" t="s">
        <v>101</v>
      </c>
      <c r="M320" s="15" t="s">
        <v>102</v>
      </c>
      <c r="N320" s="15"/>
      <c r="O320" s="5"/>
    </row>
    <row r="321" s="2" customFormat="1" ht="102" customHeight="1" spans="1:15">
      <c r="A321" s="39" t="s">
        <v>1111</v>
      </c>
      <c r="B321" s="15">
        <v>181</v>
      </c>
      <c r="C321" s="39" t="s">
        <v>29</v>
      </c>
      <c r="D321" s="39" t="s">
        <v>29</v>
      </c>
      <c r="E321" s="39" t="s">
        <v>1112</v>
      </c>
      <c r="F321" s="39" t="s">
        <v>24</v>
      </c>
      <c r="G321" s="39" t="s">
        <v>1095</v>
      </c>
      <c r="H321" s="39" t="s">
        <v>653</v>
      </c>
      <c r="I321" s="40" t="s">
        <v>213</v>
      </c>
      <c r="J321" s="15" t="s">
        <v>655</v>
      </c>
      <c r="K321" s="15" t="s">
        <v>1113</v>
      </c>
      <c r="L321" s="15" t="s">
        <v>101</v>
      </c>
      <c r="M321" s="15" t="s">
        <v>102</v>
      </c>
      <c r="N321" s="15"/>
      <c r="O321" s="5"/>
    </row>
    <row r="322" s="2" customFormat="1" ht="102" customHeight="1" spans="1:15">
      <c r="A322" s="39" t="s">
        <v>1114</v>
      </c>
      <c r="B322" s="15">
        <v>182</v>
      </c>
      <c r="C322" s="39" t="s">
        <v>29</v>
      </c>
      <c r="D322" s="39" t="s">
        <v>29</v>
      </c>
      <c r="E322" s="39" t="s">
        <v>1115</v>
      </c>
      <c r="F322" s="39" t="s">
        <v>24</v>
      </c>
      <c r="G322" s="39" t="s">
        <v>1116</v>
      </c>
      <c r="H322" s="39" t="s">
        <v>653</v>
      </c>
      <c r="I322" s="40" t="s">
        <v>615</v>
      </c>
      <c r="J322" s="15" t="s">
        <v>655</v>
      </c>
      <c r="K322" s="15" t="s">
        <v>1096</v>
      </c>
      <c r="L322" s="15" t="s">
        <v>101</v>
      </c>
      <c r="M322" s="15" t="s">
        <v>102</v>
      </c>
      <c r="N322" s="15"/>
      <c r="O322" s="5"/>
    </row>
    <row r="323" s="2" customFormat="1" ht="102" customHeight="1" spans="1:15">
      <c r="A323" s="39" t="s">
        <v>1117</v>
      </c>
      <c r="B323" s="15">
        <v>183</v>
      </c>
      <c r="C323" s="39" t="s">
        <v>29</v>
      </c>
      <c r="D323" s="39" t="s">
        <v>29</v>
      </c>
      <c r="E323" s="39" t="s">
        <v>1118</v>
      </c>
      <c r="F323" s="39" t="s">
        <v>24</v>
      </c>
      <c r="G323" s="39" t="s">
        <v>1119</v>
      </c>
      <c r="H323" s="39" t="s">
        <v>653</v>
      </c>
      <c r="I323" s="40" t="s">
        <v>329</v>
      </c>
      <c r="J323" s="15" t="s">
        <v>655</v>
      </c>
      <c r="K323" s="15" t="s">
        <v>1120</v>
      </c>
      <c r="L323" s="15" t="s">
        <v>101</v>
      </c>
      <c r="M323" s="15" t="s">
        <v>102</v>
      </c>
      <c r="N323" s="15"/>
      <c r="O323" s="5"/>
    </row>
    <row r="324" s="2" customFormat="1" ht="102" customHeight="1" spans="1:15">
      <c r="A324" s="39" t="s">
        <v>1121</v>
      </c>
      <c r="B324" s="15">
        <v>184</v>
      </c>
      <c r="C324" s="39" t="s">
        <v>29</v>
      </c>
      <c r="D324" s="39" t="s">
        <v>29</v>
      </c>
      <c r="E324" s="39" t="s">
        <v>1122</v>
      </c>
      <c r="F324" s="39" t="s">
        <v>24</v>
      </c>
      <c r="G324" s="39" t="s">
        <v>1095</v>
      </c>
      <c r="H324" s="39" t="s">
        <v>653</v>
      </c>
      <c r="I324" s="40" t="s">
        <v>654</v>
      </c>
      <c r="J324" s="15" t="s">
        <v>655</v>
      </c>
      <c r="K324" s="15" t="s">
        <v>1123</v>
      </c>
      <c r="L324" s="15" t="s">
        <v>101</v>
      </c>
      <c r="M324" s="15" t="s">
        <v>102</v>
      </c>
      <c r="N324" s="15"/>
      <c r="O324" s="5"/>
    </row>
    <row r="325" s="2" customFormat="1" ht="102" customHeight="1" spans="1:15">
      <c r="A325" s="39" t="s">
        <v>1124</v>
      </c>
      <c r="B325" s="15">
        <v>185</v>
      </c>
      <c r="C325" s="39" t="s">
        <v>29</v>
      </c>
      <c r="D325" s="39" t="s">
        <v>29</v>
      </c>
      <c r="E325" s="39" t="s">
        <v>1125</v>
      </c>
      <c r="F325" s="39" t="s">
        <v>24</v>
      </c>
      <c r="G325" s="39" t="s">
        <v>1126</v>
      </c>
      <c r="H325" s="39" t="s">
        <v>653</v>
      </c>
      <c r="I325" s="40" t="s">
        <v>669</v>
      </c>
      <c r="J325" s="15" t="s">
        <v>655</v>
      </c>
      <c r="K325" s="15" t="s">
        <v>1127</v>
      </c>
      <c r="L325" s="15" t="s">
        <v>101</v>
      </c>
      <c r="M325" s="15" t="s">
        <v>102</v>
      </c>
      <c r="N325" s="15"/>
      <c r="O325" s="5"/>
    </row>
    <row r="326" s="2" customFormat="1" ht="102" customHeight="1" spans="1:15">
      <c r="A326" s="39" t="s">
        <v>1128</v>
      </c>
      <c r="B326" s="15">
        <v>186</v>
      </c>
      <c r="C326" s="39" t="s">
        <v>29</v>
      </c>
      <c r="D326" s="39" t="s">
        <v>29</v>
      </c>
      <c r="E326" s="39" t="s">
        <v>1129</v>
      </c>
      <c r="F326" s="39" t="s">
        <v>24</v>
      </c>
      <c r="G326" s="39" t="s">
        <v>1130</v>
      </c>
      <c r="H326" s="39" t="s">
        <v>653</v>
      </c>
      <c r="I326" s="40" t="s">
        <v>604</v>
      </c>
      <c r="J326" s="15" t="s">
        <v>655</v>
      </c>
      <c r="K326" s="15" t="s">
        <v>1131</v>
      </c>
      <c r="L326" s="15" t="s">
        <v>101</v>
      </c>
      <c r="M326" s="15" t="s">
        <v>102</v>
      </c>
      <c r="N326" s="15"/>
      <c r="O326" s="5"/>
    </row>
    <row r="327" s="2" customFormat="1" ht="102" customHeight="1" spans="1:15">
      <c r="A327" s="39" t="s">
        <v>1132</v>
      </c>
      <c r="B327" s="15">
        <v>187</v>
      </c>
      <c r="C327" s="39" t="s">
        <v>29</v>
      </c>
      <c r="D327" s="39" t="s">
        <v>29</v>
      </c>
      <c r="E327" s="39" t="s">
        <v>1133</v>
      </c>
      <c r="F327" s="39" t="s">
        <v>24</v>
      </c>
      <c r="G327" s="39" t="s">
        <v>1095</v>
      </c>
      <c r="H327" s="39" t="s">
        <v>653</v>
      </c>
      <c r="I327" s="40" t="s">
        <v>762</v>
      </c>
      <c r="J327" s="15" t="s">
        <v>655</v>
      </c>
      <c r="K327" s="15" t="s">
        <v>1096</v>
      </c>
      <c r="L327" s="15" t="s">
        <v>101</v>
      </c>
      <c r="M327" s="15" t="s">
        <v>102</v>
      </c>
      <c r="N327" s="15"/>
      <c r="O327" s="5"/>
    </row>
    <row r="328" s="2" customFormat="1" ht="102" customHeight="1" spans="1:15">
      <c r="A328" s="39" t="s">
        <v>1134</v>
      </c>
      <c r="B328" s="15">
        <v>188</v>
      </c>
      <c r="C328" s="39" t="s">
        <v>29</v>
      </c>
      <c r="D328" s="39" t="s">
        <v>29</v>
      </c>
      <c r="E328" s="39" t="s">
        <v>1135</v>
      </c>
      <c r="F328" s="39" t="s">
        <v>24</v>
      </c>
      <c r="G328" s="39" t="s">
        <v>1095</v>
      </c>
      <c r="H328" s="39" t="s">
        <v>653</v>
      </c>
      <c r="I328" s="40" t="s">
        <v>936</v>
      </c>
      <c r="J328" s="15" t="s">
        <v>655</v>
      </c>
      <c r="K328" s="15" t="s">
        <v>1136</v>
      </c>
      <c r="L328" s="15" t="s">
        <v>101</v>
      </c>
      <c r="M328" s="15" t="s">
        <v>102</v>
      </c>
      <c r="N328" s="15"/>
      <c r="O328" s="5"/>
    </row>
    <row r="329" s="2" customFormat="1" ht="102" customHeight="1" spans="1:15">
      <c r="A329" s="39" t="s">
        <v>1137</v>
      </c>
      <c r="B329" s="15">
        <v>189</v>
      </c>
      <c r="C329" s="39" t="s">
        <v>29</v>
      </c>
      <c r="D329" s="39" t="s">
        <v>29</v>
      </c>
      <c r="E329" s="39" t="s">
        <v>1138</v>
      </c>
      <c r="F329" s="39" t="s">
        <v>24</v>
      </c>
      <c r="G329" s="39" t="s">
        <v>1095</v>
      </c>
      <c r="H329" s="39" t="s">
        <v>653</v>
      </c>
      <c r="I329" s="40" t="s">
        <v>802</v>
      </c>
      <c r="J329" s="15" t="s">
        <v>655</v>
      </c>
      <c r="K329" s="15" t="s">
        <v>1139</v>
      </c>
      <c r="L329" s="15" t="s">
        <v>101</v>
      </c>
      <c r="M329" s="15" t="s">
        <v>102</v>
      </c>
      <c r="N329" s="15"/>
      <c r="O329" s="5"/>
    </row>
    <row r="330" s="2" customFormat="1" ht="102" customHeight="1" spans="1:15">
      <c r="A330" s="39" t="s">
        <v>1140</v>
      </c>
      <c r="B330" s="15">
        <v>190</v>
      </c>
      <c r="C330" s="39" t="s">
        <v>29</v>
      </c>
      <c r="D330" s="39" t="s">
        <v>29</v>
      </c>
      <c r="E330" s="39" t="s">
        <v>1141</v>
      </c>
      <c r="F330" s="39" t="s">
        <v>24</v>
      </c>
      <c r="G330" s="39" t="s">
        <v>1095</v>
      </c>
      <c r="H330" s="39" t="s">
        <v>653</v>
      </c>
      <c r="I330" s="40" t="s">
        <v>323</v>
      </c>
      <c r="J330" s="15" t="s">
        <v>655</v>
      </c>
      <c r="K330" s="15" t="s">
        <v>1103</v>
      </c>
      <c r="L330" s="15" t="s">
        <v>101</v>
      </c>
      <c r="M330" s="15" t="s">
        <v>102</v>
      </c>
      <c r="N330" s="15"/>
      <c r="O330" s="5"/>
    </row>
    <row r="331" s="2" customFormat="1" ht="102" customHeight="1" spans="1:15">
      <c r="A331" s="39" t="s">
        <v>1142</v>
      </c>
      <c r="B331" s="15">
        <v>191</v>
      </c>
      <c r="C331" s="39" t="s">
        <v>29</v>
      </c>
      <c r="D331" s="39" t="s">
        <v>29</v>
      </c>
      <c r="E331" s="39" t="s">
        <v>1143</v>
      </c>
      <c r="F331" s="39" t="s">
        <v>24</v>
      </c>
      <c r="G331" s="39" t="s">
        <v>1095</v>
      </c>
      <c r="H331" s="39" t="s">
        <v>653</v>
      </c>
      <c r="I331" s="40" t="s">
        <v>329</v>
      </c>
      <c r="J331" s="15" t="s">
        <v>655</v>
      </c>
      <c r="K331" s="15" t="s">
        <v>1144</v>
      </c>
      <c r="L331" s="15" t="s">
        <v>101</v>
      </c>
      <c r="M331" s="15" t="s">
        <v>102</v>
      </c>
      <c r="N331" s="15"/>
      <c r="O331" s="5"/>
    </row>
    <row r="332" s="2" customFormat="1" ht="102" customHeight="1" spans="1:15">
      <c r="A332" s="39" t="s">
        <v>1145</v>
      </c>
      <c r="B332" s="15">
        <v>192</v>
      </c>
      <c r="C332" s="39" t="s">
        <v>29</v>
      </c>
      <c r="D332" s="39" t="s">
        <v>29</v>
      </c>
      <c r="E332" s="39" t="s">
        <v>1146</v>
      </c>
      <c r="F332" s="39" t="s">
        <v>24</v>
      </c>
      <c r="G332" s="39" t="s">
        <v>1095</v>
      </c>
      <c r="H332" s="39" t="s">
        <v>653</v>
      </c>
      <c r="I332" s="40" t="s">
        <v>283</v>
      </c>
      <c r="J332" s="15" t="s">
        <v>655</v>
      </c>
      <c r="K332" s="15" t="s">
        <v>1147</v>
      </c>
      <c r="L332" s="15" t="s">
        <v>101</v>
      </c>
      <c r="M332" s="15" t="s">
        <v>102</v>
      </c>
      <c r="N332" s="15"/>
      <c r="O332" s="5"/>
    </row>
    <row r="333" s="2" customFormat="1" ht="102" customHeight="1" spans="1:15">
      <c r="A333" s="39" t="s">
        <v>1148</v>
      </c>
      <c r="B333" s="15">
        <v>193</v>
      </c>
      <c r="C333" s="39" t="s">
        <v>29</v>
      </c>
      <c r="D333" s="39" t="s">
        <v>29</v>
      </c>
      <c r="E333" s="39" t="s">
        <v>1149</v>
      </c>
      <c r="F333" s="39" t="s">
        <v>24</v>
      </c>
      <c r="G333" s="39" t="s">
        <v>1095</v>
      </c>
      <c r="H333" s="39" t="s">
        <v>653</v>
      </c>
      <c r="I333" s="40" t="s">
        <v>179</v>
      </c>
      <c r="J333" s="15" t="s">
        <v>655</v>
      </c>
      <c r="K333" s="15" t="s">
        <v>1150</v>
      </c>
      <c r="L333" s="15" t="s">
        <v>101</v>
      </c>
      <c r="M333" s="15" t="s">
        <v>102</v>
      </c>
      <c r="N333" s="15"/>
      <c r="O333" s="5"/>
    </row>
    <row r="334" s="2" customFormat="1" ht="102" customHeight="1" spans="1:15">
      <c r="A334" s="39" t="s">
        <v>1151</v>
      </c>
      <c r="B334" s="15">
        <v>194</v>
      </c>
      <c r="C334" s="39" t="s">
        <v>29</v>
      </c>
      <c r="D334" s="39" t="s">
        <v>29</v>
      </c>
      <c r="E334" s="39" t="s">
        <v>1152</v>
      </c>
      <c r="F334" s="39" t="s">
        <v>24</v>
      </c>
      <c r="G334" s="39" t="s">
        <v>1126</v>
      </c>
      <c r="H334" s="39" t="s">
        <v>653</v>
      </c>
      <c r="I334" s="40" t="s">
        <v>604</v>
      </c>
      <c r="J334" s="15" t="s">
        <v>655</v>
      </c>
      <c r="K334" s="41" t="s">
        <v>1153</v>
      </c>
      <c r="L334" s="41" t="s">
        <v>101</v>
      </c>
      <c r="M334" s="15" t="s">
        <v>102</v>
      </c>
      <c r="N334" s="15"/>
      <c r="O334" s="5"/>
    </row>
    <row r="335" s="2" customFormat="1" ht="102" customHeight="1" spans="1:15">
      <c r="A335" s="15" t="s">
        <v>1154</v>
      </c>
      <c r="B335" s="15">
        <v>195</v>
      </c>
      <c r="C335" s="15" t="s">
        <v>657</v>
      </c>
      <c r="D335" s="15" t="s">
        <v>658</v>
      </c>
      <c r="E335" s="15" t="s">
        <v>1155</v>
      </c>
      <c r="F335" s="15" t="s">
        <v>24</v>
      </c>
      <c r="G335" s="15" t="s">
        <v>1156</v>
      </c>
      <c r="H335" s="15" t="s">
        <v>653</v>
      </c>
      <c r="I335" s="42" t="s">
        <v>1157</v>
      </c>
      <c r="J335" s="15" t="s">
        <v>655</v>
      </c>
      <c r="K335" s="15" t="s">
        <v>29</v>
      </c>
      <c r="L335" s="15" t="s">
        <v>101</v>
      </c>
      <c r="M335" s="15" t="s">
        <v>124</v>
      </c>
      <c r="N335" s="43"/>
      <c r="O335" s="5"/>
    </row>
    <row r="336" s="2" customFormat="1" ht="102" customHeight="1" spans="1:15">
      <c r="A336" s="15" t="s">
        <v>1158</v>
      </c>
      <c r="B336" s="15">
        <v>196</v>
      </c>
      <c r="C336" s="15" t="s">
        <v>657</v>
      </c>
      <c r="D336" s="15" t="s">
        <v>658</v>
      </c>
      <c r="E336" s="15" t="s">
        <v>1155</v>
      </c>
      <c r="F336" s="15" t="s">
        <v>24</v>
      </c>
      <c r="G336" s="15" t="s">
        <v>1159</v>
      </c>
      <c r="H336" s="15" t="s">
        <v>653</v>
      </c>
      <c r="I336" s="42" t="s">
        <v>1157</v>
      </c>
      <c r="J336" s="15" t="s">
        <v>655</v>
      </c>
      <c r="K336" s="15" t="s">
        <v>29</v>
      </c>
      <c r="L336" s="15" t="s">
        <v>101</v>
      </c>
      <c r="M336" s="15" t="s">
        <v>124</v>
      </c>
      <c r="N336" s="43"/>
      <c r="O336" s="5"/>
    </row>
    <row r="337" s="2" customFormat="1" ht="102" customHeight="1" spans="1:15">
      <c r="A337" s="15" t="s">
        <v>1160</v>
      </c>
      <c r="B337" s="15">
        <v>197</v>
      </c>
      <c r="C337" s="15" t="s">
        <v>657</v>
      </c>
      <c r="D337" s="15" t="s">
        <v>658</v>
      </c>
      <c r="E337" s="15" t="s">
        <v>1155</v>
      </c>
      <c r="F337" s="15" t="s">
        <v>24</v>
      </c>
      <c r="G337" s="15" t="s">
        <v>652</v>
      </c>
      <c r="H337" s="15" t="s">
        <v>653</v>
      </c>
      <c r="I337" s="42" t="s">
        <v>1157</v>
      </c>
      <c r="J337" s="15" t="s">
        <v>655</v>
      </c>
      <c r="K337" s="15" t="s">
        <v>29</v>
      </c>
      <c r="L337" s="15" t="s">
        <v>101</v>
      </c>
      <c r="M337" s="15" t="s">
        <v>124</v>
      </c>
      <c r="N337" s="43"/>
      <c r="O337" s="5"/>
    </row>
    <row r="338" s="2" customFormat="1" ht="102" customHeight="1" spans="1:15">
      <c r="A338" s="15" t="s">
        <v>1161</v>
      </c>
      <c r="B338" s="15">
        <v>198</v>
      </c>
      <c r="C338" s="15" t="s">
        <v>750</v>
      </c>
      <c r="D338" s="15" t="s">
        <v>751</v>
      </c>
      <c r="E338" s="15" t="s">
        <v>1162</v>
      </c>
      <c r="F338" s="15" t="s">
        <v>24</v>
      </c>
      <c r="G338" s="15" t="s">
        <v>1163</v>
      </c>
      <c r="H338" s="15" t="s">
        <v>653</v>
      </c>
      <c r="I338" s="15" t="s">
        <v>1157</v>
      </c>
      <c r="J338" s="15" t="s">
        <v>655</v>
      </c>
      <c r="K338" s="15" t="s">
        <v>29</v>
      </c>
      <c r="L338" s="15" t="s">
        <v>101</v>
      </c>
      <c r="M338" s="15" t="s">
        <v>124</v>
      </c>
      <c r="N338" s="43"/>
      <c r="O338" s="5"/>
    </row>
    <row r="339" s="2" customFormat="1" ht="102" customHeight="1" spans="1:15">
      <c r="A339" s="15" t="s">
        <v>1164</v>
      </c>
      <c r="B339" s="15">
        <v>199</v>
      </c>
      <c r="C339" s="15" t="s">
        <v>750</v>
      </c>
      <c r="D339" s="15" t="s">
        <v>751</v>
      </c>
      <c r="E339" s="15" t="s">
        <v>1162</v>
      </c>
      <c r="F339" s="15" t="s">
        <v>24</v>
      </c>
      <c r="G339" s="15" t="s">
        <v>674</v>
      </c>
      <c r="H339" s="15" t="s">
        <v>653</v>
      </c>
      <c r="I339" s="15" t="s">
        <v>1157</v>
      </c>
      <c r="J339" s="15" t="s">
        <v>655</v>
      </c>
      <c r="K339" s="15" t="s">
        <v>29</v>
      </c>
      <c r="L339" s="15" t="s">
        <v>101</v>
      </c>
      <c r="M339" s="15" t="s">
        <v>124</v>
      </c>
      <c r="N339" s="43"/>
      <c r="O339" s="5"/>
    </row>
    <row r="340" s="2" customFormat="1" ht="102" customHeight="1" spans="1:15">
      <c r="A340" s="15" t="s">
        <v>1165</v>
      </c>
      <c r="B340" s="15">
        <v>200</v>
      </c>
      <c r="C340" s="15" t="s">
        <v>649</v>
      </c>
      <c r="D340" s="15" t="s">
        <v>650</v>
      </c>
      <c r="E340" s="15" t="s">
        <v>1166</v>
      </c>
      <c r="F340" s="15" t="s">
        <v>24</v>
      </c>
      <c r="G340" s="15" t="s">
        <v>652</v>
      </c>
      <c r="H340" s="15" t="s">
        <v>653</v>
      </c>
      <c r="I340" s="42" t="s">
        <v>1167</v>
      </c>
      <c r="J340" s="15" t="s">
        <v>655</v>
      </c>
      <c r="K340" s="15" t="s">
        <v>29</v>
      </c>
      <c r="L340" s="15" t="s">
        <v>101</v>
      </c>
      <c r="M340" s="15" t="s">
        <v>124</v>
      </c>
      <c r="N340" s="43"/>
      <c r="O340" s="5"/>
    </row>
    <row r="341" s="2" customFormat="1" ht="102" customHeight="1" spans="1:15">
      <c r="A341" s="15" t="s">
        <v>1168</v>
      </c>
      <c r="B341" s="15">
        <v>201</v>
      </c>
      <c r="C341" s="15" t="s">
        <v>671</v>
      </c>
      <c r="D341" s="15" t="s">
        <v>672</v>
      </c>
      <c r="E341" s="15" t="s">
        <v>1169</v>
      </c>
      <c r="F341" s="15" t="s">
        <v>24</v>
      </c>
      <c r="G341" s="15" t="s">
        <v>674</v>
      </c>
      <c r="H341" s="15" t="s">
        <v>653</v>
      </c>
      <c r="I341" s="15" t="s">
        <v>1167</v>
      </c>
      <c r="J341" s="15" t="s">
        <v>655</v>
      </c>
      <c r="K341" s="15" t="s">
        <v>29</v>
      </c>
      <c r="L341" s="15" t="s">
        <v>101</v>
      </c>
      <c r="M341" s="15" t="s">
        <v>124</v>
      </c>
      <c r="N341" s="43"/>
      <c r="O341" s="5"/>
    </row>
    <row r="342" s="2" customFormat="1" ht="102" customHeight="1" spans="1:15">
      <c r="A342" s="15" t="s">
        <v>1170</v>
      </c>
      <c r="B342" s="15">
        <v>202</v>
      </c>
      <c r="C342" s="15" t="s">
        <v>701</v>
      </c>
      <c r="D342" s="15" t="s">
        <v>1171</v>
      </c>
      <c r="E342" s="15" t="s">
        <v>1172</v>
      </c>
      <c r="F342" s="15" t="s">
        <v>24</v>
      </c>
      <c r="G342" s="15" t="s">
        <v>703</v>
      </c>
      <c r="H342" s="15" t="s">
        <v>653</v>
      </c>
      <c r="I342" s="15" t="s">
        <v>271</v>
      </c>
      <c r="J342" s="15" t="s">
        <v>655</v>
      </c>
      <c r="K342" s="15" t="s">
        <v>29</v>
      </c>
      <c r="L342" s="15" t="s">
        <v>101</v>
      </c>
      <c r="M342" s="15" t="s">
        <v>124</v>
      </c>
      <c r="N342" s="43"/>
      <c r="O342" s="5"/>
    </row>
    <row r="343" s="2" customFormat="1" ht="102" customHeight="1" spans="1:15">
      <c r="A343" s="15" t="s">
        <v>1173</v>
      </c>
      <c r="B343" s="15">
        <v>203</v>
      </c>
      <c r="C343" s="15" t="s">
        <v>705</v>
      </c>
      <c r="D343" s="15" t="s">
        <v>706</v>
      </c>
      <c r="E343" s="15" t="s">
        <v>1174</v>
      </c>
      <c r="F343" s="15" t="s">
        <v>24</v>
      </c>
      <c r="G343" s="15" t="s">
        <v>652</v>
      </c>
      <c r="H343" s="15" t="s">
        <v>653</v>
      </c>
      <c r="I343" s="42" t="s">
        <v>244</v>
      </c>
      <c r="J343" s="15" t="s">
        <v>655</v>
      </c>
      <c r="K343" s="15" t="s">
        <v>29</v>
      </c>
      <c r="L343" s="15" t="s">
        <v>101</v>
      </c>
      <c r="M343" s="15" t="s">
        <v>124</v>
      </c>
      <c r="N343" s="43"/>
      <c r="O343" s="5"/>
    </row>
    <row r="344" s="2" customFormat="1" ht="102" customHeight="1" spans="1:15">
      <c r="A344" s="15" t="s">
        <v>1175</v>
      </c>
      <c r="B344" s="15">
        <v>204</v>
      </c>
      <c r="C344" s="15" t="s">
        <v>713</v>
      </c>
      <c r="D344" s="15" t="s">
        <v>1176</v>
      </c>
      <c r="E344" s="15" t="s">
        <v>1172</v>
      </c>
      <c r="F344" s="15" t="s">
        <v>24</v>
      </c>
      <c r="G344" s="15" t="s">
        <v>664</v>
      </c>
      <c r="H344" s="15" t="s">
        <v>653</v>
      </c>
      <c r="I344" s="15" t="s">
        <v>1167</v>
      </c>
      <c r="J344" s="15" t="s">
        <v>655</v>
      </c>
      <c r="K344" s="15" t="s">
        <v>29</v>
      </c>
      <c r="L344" s="15" t="s">
        <v>101</v>
      </c>
      <c r="M344" s="15" t="s">
        <v>124</v>
      </c>
      <c r="N344" s="43"/>
      <c r="O344" s="5"/>
    </row>
    <row r="345" s="2" customFormat="1" ht="102" customHeight="1" spans="1:15">
      <c r="A345" s="15" t="s">
        <v>1177</v>
      </c>
      <c r="B345" s="15">
        <v>205</v>
      </c>
      <c r="C345" s="15" t="s">
        <v>1178</v>
      </c>
      <c r="D345" s="15" t="s">
        <v>1179</v>
      </c>
      <c r="E345" s="15" t="s">
        <v>1180</v>
      </c>
      <c r="F345" s="15" t="s">
        <v>24</v>
      </c>
      <c r="G345" s="15" t="s">
        <v>652</v>
      </c>
      <c r="H345" s="15" t="s">
        <v>1181</v>
      </c>
      <c r="I345" s="15" t="s">
        <v>1182</v>
      </c>
      <c r="J345" s="15" t="s">
        <v>655</v>
      </c>
      <c r="K345" s="15" t="s">
        <v>29</v>
      </c>
      <c r="L345" s="15" t="s">
        <v>101</v>
      </c>
      <c r="M345" s="15" t="s">
        <v>124</v>
      </c>
      <c r="N345" s="43"/>
      <c r="O345" s="5"/>
    </row>
    <row r="346" s="2" customFormat="1" ht="102" customHeight="1" spans="1:15">
      <c r="A346" s="15" t="s">
        <v>1183</v>
      </c>
      <c r="B346" s="15">
        <v>206</v>
      </c>
      <c r="C346" s="15" t="s">
        <v>698</v>
      </c>
      <c r="D346" s="15" t="s">
        <v>699</v>
      </c>
      <c r="E346" s="15" t="s">
        <v>1184</v>
      </c>
      <c r="F346" s="15" t="s">
        <v>24</v>
      </c>
      <c r="G346" s="15" t="s">
        <v>664</v>
      </c>
      <c r="H346" s="15" t="s">
        <v>653</v>
      </c>
      <c r="I346" s="15" t="s">
        <v>1185</v>
      </c>
      <c r="J346" s="15" t="s">
        <v>655</v>
      </c>
      <c r="K346" s="15" t="s">
        <v>29</v>
      </c>
      <c r="L346" s="15" t="s">
        <v>101</v>
      </c>
      <c r="M346" s="15" t="s">
        <v>124</v>
      </c>
      <c r="N346" s="43"/>
      <c r="O346" s="5"/>
    </row>
    <row r="347" s="2" customFormat="1" ht="102" customHeight="1" spans="1:15">
      <c r="A347" s="15" t="s">
        <v>1186</v>
      </c>
      <c r="B347" s="15">
        <v>207</v>
      </c>
      <c r="C347" s="15" t="s">
        <v>1187</v>
      </c>
      <c r="D347" s="15" t="s">
        <v>1188</v>
      </c>
      <c r="E347" s="15" t="s">
        <v>1189</v>
      </c>
      <c r="F347" s="15" t="s">
        <v>24</v>
      </c>
      <c r="G347" s="15" t="s">
        <v>1190</v>
      </c>
      <c r="H347" s="15" t="s">
        <v>1181</v>
      </c>
      <c r="I347" s="15" t="s">
        <v>1167</v>
      </c>
      <c r="J347" s="15" t="s">
        <v>655</v>
      </c>
      <c r="K347" s="15" t="s">
        <v>29</v>
      </c>
      <c r="L347" s="15" t="s">
        <v>101</v>
      </c>
      <c r="M347" s="15" t="s">
        <v>124</v>
      </c>
      <c r="N347" s="43"/>
      <c r="O347" s="5"/>
    </row>
    <row r="348" s="2" customFormat="1" ht="102" customHeight="1" spans="1:15">
      <c r="A348" s="15" t="s">
        <v>1191</v>
      </c>
      <c r="B348" s="15">
        <v>208</v>
      </c>
      <c r="C348" s="15" t="s">
        <v>682</v>
      </c>
      <c r="D348" s="15" t="s">
        <v>672</v>
      </c>
      <c r="E348" s="15" t="s">
        <v>1192</v>
      </c>
      <c r="F348" s="15" t="s">
        <v>24</v>
      </c>
      <c r="G348" s="15" t="s">
        <v>674</v>
      </c>
      <c r="H348" s="15" t="s">
        <v>653</v>
      </c>
      <c r="I348" s="15" t="s">
        <v>1185</v>
      </c>
      <c r="J348" s="15" t="s">
        <v>655</v>
      </c>
      <c r="K348" s="15" t="s">
        <v>29</v>
      </c>
      <c r="L348" s="15" t="s">
        <v>101</v>
      </c>
      <c r="M348" s="15" t="s">
        <v>124</v>
      </c>
      <c r="N348" s="43"/>
      <c r="O348" s="5"/>
    </row>
    <row r="349" s="2" customFormat="1" ht="102" customHeight="1" spans="1:15">
      <c r="A349" s="15" t="s">
        <v>1193</v>
      </c>
      <c r="B349" s="15">
        <v>209</v>
      </c>
      <c r="C349" s="15" t="s">
        <v>713</v>
      </c>
      <c r="D349" s="15" t="s">
        <v>714</v>
      </c>
      <c r="E349" s="15" t="s">
        <v>1194</v>
      </c>
      <c r="F349" s="15" t="s">
        <v>24</v>
      </c>
      <c r="G349" s="15" t="s">
        <v>664</v>
      </c>
      <c r="H349" s="15" t="s">
        <v>653</v>
      </c>
      <c r="I349" s="15" t="s">
        <v>1185</v>
      </c>
      <c r="J349" s="15" t="s">
        <v>655</v>
      </c>
      <c r="K349" s="15" t="s">
        <v>29</v>
      </c>
      <c r="L349" s="15" t="s">
        <v>101</v>
      </c>
      <c r="M349" s="15" t="s">
        <v>124</v>
      </c>
      <c r="N349" s="43"/>
      <c r="O349" s="5"/>
    </row>
    <row r="350" s="2" customFormat="1" ht="102" customHeight="1" spans="1:15">
      <c r="A350" s="15" t="s">
        <v>1195</v>
      </c>
      <c r="B350" s="15">
        <v>210</v>
      </c>
      <c r="C350" s="15" t="s">
        <v>713</v>
      </c>
      <c r="D350" s="15" t="s">
        <v>714</v>
      </c>
      <c r="E350" s="15" t="s">
        <v>1196</v>
      </c>
      <c r="F350" s="15" t="s">
        <v>24</v>
      </c>
      <c r="G350" s="15" t="s">
        <v>664</v>
      </c>
      <c r="H350" s="15" t="s">
        <v>653</v>
      </c>
      <c r="I350" s="15" t="s">
        <v>1167</v>
      </c>
      <c r="J350" s="15" t="s">
        <v>655</v>
      </c>
      <c r="K350" s="15" t="s">
        <v>29</v>
      </c>
      <c r="L350" s="15" t="s">
        <v>101</v>
      </c>
      <c r="M350" s="15" t="s">
        <v>124</v>
      </c>
      <c r="N350" s="43"/>
      <c r="O350" s="5"/>
    </row>
    <row r="351" s="2" customFormat="1" ht="102" customHeight="1" spans="1:15">
      <c r="A351" s="15" t="s">
        <v>1197</v>
      </c>
      <c r="B351" s="15">
        <v>211</v>
      </c>
      <c r="C351" s="15" t="s">
        <v>1198</v>
      </c>
      <c r="D351" s="15" t="s">
        <v>1199</v>
      </c>
      <c r="E351" s="15" t="s">
        <v>1200</v>
      </c>
      <c r="F351" s="15" t="s">
        <v>24</v>
      </c>
      <c r="G351" s="15" t="s">
        <v>652</v>
      </c>
      <c r="H351" s="15" t="s">
        <v>653</v>
      </c>
      <c r="I351" s="42" t="s">
        <v>1185</v>
      </c>
      <c r="J351" s="15" t="s">
        <v>655</v>
      </c>
      <c r="K351" s="15" t="s">
        <v>29</v>
      </c>
      <c r="L351" s="15" t="s">
        <v>101</v>
      </c>
      <c r="M351" s="15" t="s">
        <v>124</v>
      </c>
      <c r="N351" s="43"/>
      <c r="O351" s="5"/>
    </row>
    <row r="352" s="2" customFormat="1" ht="102" customHeight="1" spans="1:15">
      <c r="A352" s="15" t="s">
        <v>1201</v>
      </c>
      <c r="B352" s="15">
        <v>212</v>
      </c>
      <c r="C352" s="15" t="s">
        <v>750</v>
      </c>
      <c r="D352" s="15" t="s">
        <v>751</v>
      </c>
      <c r="E352" s="15" t="s">
        <v>1202</v>
      </c>
      <c r="F352" s="15" t="s">
        <v>24</v>
      </c>
      <c r="G352" s="15" t="s">
        <v>674</v>
      </c>
      <c r="H352" s="15" t="s">
        <v>653</v>
      </c>
      <c r="I352" s="15" t="s">
        <v>1185</v>
      </c>
      <c r="J352" s="15" t="s">
        <v>655</v>
      </c>
      <c r="K352" s="15" t="s">
        <v>29</v>
      </c>
      <c r="L352" s="15" t="s">
        <v>101</v>
      </c>
      <c r="M352" s="15" t="s">
        <v>124</v>
      </c>
      <c r="N352" s="43"/>
      <c r="O352" s="5"/>
    </row>
    <row r="353" s="2" customFormat="1" ht="102" customHeight="1" spans="1:15">
      <c r="A353" s="15" t="s">
        <v>1203</v>
      </c>
      <c r="B353" s="15">
        <v>213</v>
      </c>
      <c r="C353" s="15" t="s">
        <v>701</v>
      </c>
      <c r="D353" s="15" t="s">
        <v>702</v>
      </c>
      <c r="E353" s="15" t="s">
        <v>1204</v>
      </c>
      <c r="F353" s="15" t="s">
        <v>24</v>
      </c>
      <c r="G353" s="15" t="s">
        <v>703</v>
      </c>
      <c r="H353" s="15" t="s">
        <v>653</v>
      </c>
      <c r="I353" s="15" t="s">
        <v>238</v>
      </c>
      <c r="J353" s="15" t="s">
        <v>655</v>
      </c>
      <c r="K353" s="15" t="s">
        <v>29</v>
      </c>
      <c r="L353" s="15" t="s">
        <v>101</v>
      </c>
      <c r="M353" s="15" t="s">
        <v>124</v>
      </c>
      <c r="N353" s="43"/>
      <c r="O353" s="5"/>
    </row>
    <row r="354" s="2" customFormat="1" ht="102" customHeight="1" spans="1:15">
      <c r="A354" s="15" t="s">
        <v>1205</v>
      </c>
      <c r="B354" s="15">
        <v>214</v>
      </c>
      <c r="C354" s="15" t="s">
        <v>671</v>
      </c>
      <c r="D354" s="15" t="s">
        <v>672</v>
      </c>
      <c r="E354" s="15" t="s">
        <v>1206</v>
      </c>
      <c r="F354" s="15" t="s">
        <v>24</v>
      </c>
      <c r="G354" s="15" t="s">
        <v>674</v>
      </c>
      <c r="H354" s="15" t="s">
        <v>653</v>
      </c>
      <c r="I354" s="15" t="s">
        <v>1185</v>
      </c>
      <c r="J354" s="15" t="s">
        <v>655</v>
      </c>
      <c r="K354" s="15" t="s">
        <v>29</v>
      </c>
      <c r="L354" s="15" t="s">
        <v>101</v>
      </c>
      <c r="M354" s="15" t="s">
        <v>124</v>
      </c>
      <c r="N354" s="43"/>
      <c r="O354" s="5"/>
    </row>
    <row r="355" s="2" customFormat="1" ht="102" customHeight="1" spans="1:15">
      <c r="A355" s="15" t="s">
        <v>1207</v>
      </c>
      <c r="B355" s="15">
        <v>215</v>
      </c>
      <c r="C355" s="15" t="s">
        <v>1198</v>
      </c>
      <c r="D355" s="15" t="s">
        <v>1199</v>
      </c>
      <c r="E355" s="15" t="s">
        <v>1200</v>
      </c>
      <c r="F355" s="15" t="s">
        <v>24</v>
      </c>
      <c r="G355" s="15" t="s">
        <v>1156</v>
      </c>
      <c r="H355" s="15" t="s">
        <v>653</v>
      </c>
      <c r="I355" s="42" t="s">
        <v>1185</v>
      </c>
      <c r="J355" s="15" t="s">
        <v>655</v>
      </c>
      <c r="K355" s="15" t="s">
        <v>29</v>
      </c>
      <c r="L355" s="15" t="s">
        <v>101</v>
      </c>
      <c r="M355" s="15" t="s">
        <v>124</v>
      </c>
      <c r="N355" s="43"/>
      <c r="O355" s="5"/>
    </row>
    <row r="356" s="2" customFormat="1" ht="102" customHeight="1" spans="1:15">
      <c r="A356" s="15" t="s">
        <v>1208</v>
      </c>
      <c r="B356" s="15">
        <v>216</v>
      </c>
      <c r="C356" s="15" t="s">
        <v>29</v>
      </c>
      <c r="D356" s="15" t="s">
        <v>29</v>
      </c>
      <c r="E356" s="15" t="s">
        <v>1209</v>
      </c>
      <c r="F356" s="15" t="s">
        <v>24</v>
      </c>
      <c r="G356" s="15" t="s">
        <v>1210</v>
      </c>
      <c r="H356" s="15" t="s">
        <v>653</v>
      </c>
      <c r="I356" s="40" t="s">
        <v>225</v>
      </c>
      <c r="J356" s="15" t="s">
        <v>655</v>
      </c>
      <c r="K356" s="15" t="s">
        <v>1211</v>
      </c>
      <c r="L356" s="15" t="s">
        <v>101</v>
      </c>
      <c r="M356" s="15" t="s">
        <v>124</v>
      </c>
      <c r="N356" s="43"/>
      <c r="O356" s="5"/>
    </row>
    <row r="357" s="2" customFormat="1" ht="102" customHeight="1" spans="1:15">
      <c r="A357" s="15" t="s">
        <v>1212</v>
      </c>
      <c r="B357" s="15">
        <v>217</v>
      </c>
      <c r="C357" s="15" t="s">
        <v>29</v>
      </c>
      <c r="D357" s="15" t="s">
        <v>29</v>
      </c>
      <c r="E357" s="15" t="s">
        <v>1213</v>
      </c>
      <c r="F357" s="15" t="s">
        <v>24</v>
      </c>
      <c r="G357" s="15" t="s">
        <v>1214</v>
      </c>
      <c r="H357" s="15" t="s">
        <v>653</v>
      </c>
      <c r="I357" s="40" t="s">
        <v>277</v>
      </c>
      <c r="J357" s="15" t="s">
        <v>655</v>
      </c>
      <c r="K357" s="15" t="s">
        <v>1215</v>
      </c>
      <c r="L357" s="15" t="s">
        <v>101</v>
      </c>
      <c r="M357" s="15" t="s">
        <v>124</v>
      </c>
      <c r="N357" s="43"/>
      <c r="O357" s="5"/>
    </row>
    <row r="358" s="2" customFormat="1" ht="102" customHeight="1" spans="1:15">
      <c r="A358" s="15" t="s">
        <v>1216</v>
      </c>
      <c r="B358" s="15">
        <v>218</v>
      </c>
      <c r="C358" s="15" t="s">
        <v>29</v>
      </c>
      <c r="D358" s="15" t="s">
        <v>29</v>
      </c>
      <c r="E358" s="15" t="s">
        <v>1217</v>
      </c>
      <c r="F358" s="15" t="s">
        <v>24</v>
      </c>
      <c r="G358" s="15" t="s">
        <v>1218</v>
      </c>
      <c r="H358" s="15" t="s">
        <v>653</v>
      </c>
      <c r="I358" s="40" t="s">
        <v>1219</v>
      </c>
      <c r="J358" s="15" t="s">
        <v>655</v>
      </c>
      <c r="K358" s="15" t="s">
        <v>1220</v>
      </c>
      <c r="L358" s="15" t="s">
        <v>101</v>
      </c>
      <c r="M358" s="15" t="s">
        <v>124</v>
      </c>
      <c r="N358" s="43"/>
      <c r="O358" s="5"/>
    </row>
    <row r="359" s="2" customFormat="1" ht="102" customHeight="1" spans="1:15">
      <c r="A359" s="15" t="s">
        <v>1221</v>
      </c>
      <c r="B359" s="15">
        <v>219</v>
      </c>
      <c r="C359" s="15" t="s">
        <v>29</v>
      </c>
      <c r="D359" s="15" t="s">
        <v>29</v>
      </c>
      <c r="E359" s="15" t="s">
        <v>1209</v>
      </c>
      <c r="F359" s="15" t="s">
        <v>24</v>
      </c>
      <c r="G359" s="15" t="s">
        <v>1222</v>
      </c>
      <c r="H359" s="15" t="s">
        <v>653</v>
      </c>
      <c r="I359" s="40" t="s">
        <v>277</v>
      </c>
      <c r="J359" s="15" t="s">
        <v>655</v>
      </c>
      <c r="K359" s="15" t="s">
        <v>1223</v>
      </c>
      <c r="L359" s="15" t="s">
        <v>101</v>
      </c>
      <c r="M359" s="15" t="s">
        <v>124</v>
      </c>
      <c r="N359" s="43"/>
      <c r="O359" s="5"/>
    </row>
    <row r="360" s="2" customFormat="1" ht="102" customHeight="1" spans="1:15">
      <c r="A360" s="15" t="s">
        <v>1224</v>
      </c>
      <c r="B360" s="15">
        <v>220</v>
      </c>
      <c r="C360" s="15" t="s">
        <v>29</v>
      </c>
      <c r="D360" s="15" t="s">
        <v>29</v>
      </c>
      <c r="E360" s="15" t="s">
        <v>1213</v>
      </c>
      <c r="F360" s="15" t="s">
        <v>24</v>
      </c>
      <c r="G360" s="15" t="s">
        <v>1225</v>
      </c>
      <c r="H360" s="15" t="s">
        <v>653</v>
      </c>
      <c r="I360" s="40" t="s">
        <v>277</v>
      </c>
      <c r="J360" s="15" t="s">
        <v>655</v>
      </c>
      <c r="K360" s="15" t="s">
        <v>1226</v>
      </c>
      <c r="L360" s="15" t="s">
        <v>101</v>
      </c>
      <c r="M360" s="15" t="s">
        <v>124</v>
      </c>
      <c r="N360" s="43"/>
      <c r="O360" s="5"/>
    </row>
    <row r="361" s="2" customFormat="1" ht="102" customHeight="1" spans="1:15">
      <c r="A361" s="15" t="s">
        <v>1227</v>
      </c>
      <c r="B361" s="15">
        <v>221</v>
      </c>
      <c r="C361" s="15" t="s">
        <v>29</v>
      </c>
      <c r="D361" s="15" t="s">
        <v>29</v>
      </c>
      <c r="E361" s="15" t="s">
        <v>1209</v>
      </c>
      <c r="F361" s="15" t="s">
        <v>24</v>
      </c>
      <c r="G361" s="15" t="s">
        <v>1228</v>
      </c>
      <c r="H361" s="15" t="s">
        <v>653</v>
      </c>
      <c r="I361" s="40" t="s">
        <v>225</v>
      </c>
      <c r="J361" s="15" t="s">
        <v>655</v>
      </c>
      <c r="K361" s="15" t="s">
        <v>1229</v>
      </c>
      <c r="L361" s="15" t="s">
        <v>101</v>
      </c>
      <c r="M361" s="15" t="s">
        <v>124</v>
      </c>
      <c r="N361" s="43"/>
      <c r="O361" s="5"/>
    </row>
    <row r="362" s="2" customFormat="1" ht="102" customHeight="1" spans="1:15">
      <c r="A362" s="15" t="s">
        <v>1230</v>
      </c>
      <c r="B362" s="15">
        <v>222</v>
      </c>
      <c r="C362" s="15" t="s">
        <v>29</v>
      </c>
      <c r="D362" s="15" t="s">
        <v>29</v>
      </c>
      <c r="E362" s="15" t="s">
        <v>1213</v>
      </c>
      <c r="F362" s="15" t="s">
        <v>24</v>
      </c>
      <c r="G362" s="15" t="s">
        <v>1231</v>
      </c>
      <c r="H362" s="15" t="s">
        <v>653</v>
      </c>
      <c r="I362" s="40" t="s">
        <v>277</v>
      </c>
      <c r="J362" s="15" t="s">
        <v>655</v>
      </c>
      <c r="K362" s="15" t="s">
        <v>1232</v>
      </c>
      <c r="L362" s="15" t="s">
        <v>101</v>
      </c>
      <c r="M362" s="15" t="s">
        <v>124</v>
      </c>
      <c r="N362" s="43"/>
      <c r="O362" s="5"/>
    </row>
    <row r="363" s="2" customFormat="1" ht="102" customHeight="1" spans="1:15">
      <c r="A363" s="15" t="s">
        <v>1233</v>
      </c>
      <c r="B363" s="15">
        <v>223</v>
      </c>
      <c r="C363" s="15" t="s">
        <v>29</v>
      </c>
      <c r="D363" s="15" t="s">
        <v>29</v>
      </c>
      <c r="E363" s="15" t="s">
        <v>1234</v>
      </c>
      <c r="F363" s="15" t="s">
        <v>24</v>
      </c>
      <c r="G363" s="15" t="s">
        <v>1228</v>
      </c>
      <c r="H363" s="15" t="s">
        <v>653</v>
      </c>
      <c r="I363" s="40" t="s">
        <v>244</v>
      </c>
      <c r="J363" s="15" t="s">
        <v>655</v>
      </c>
      <c r="K363" s="15" t="s">
        <v>1235</v>
      </c>
      <c r="L363" s="15" t="s">
        <v>101</v>
      </c>
      <c r="M363" s="15" t="s">
        <v>124</v>
      </c>
      <c r="N363" s="43"/>
      <c r="O363" s="5"/>
    </row>
    <row r="364" s="2" customFormat="1" ht="102" customHeight="1" spans="1:15">
      <c r="A364" s="15" t="s">
        <v>1236</v>
      </c>
      <c r="B364" s="15">
        <v>224</v>
      </c>
      <c r="C364" s="15" t="s">
        <v>29</v>
      </c>
      <c r="D364" s="15" t="s">
        <v>29</v>
      </c>
      <c r="E364" s="15" t="s">
        <v>1234</v>
      </c>
      <c r="F364" s="15" t="s">
        <v>24</v>
      </c>
      <c r="G364" s="15" t="s">
        <v>813</v>
      </c>
      <c r="H364" s="15" t="s">
        <v>653</v>
      </c>
      <c r="I364" s="40" t="s">
        <v>244</v>
      </c>
      <c r="J364" s="15" t="s">
        <v>655</v>
      </c>
      <c r="K364" s="15" t="s">
        <v>1237</v>
      </c>
      <c r="L364" s="15" t="s">
        <v>101</v>
      </c>
      <c r="M364" s="15" t="s">
        <v>124</v>
      </c>
      <c r="N364" s="43"/>
      <c r="O364" s="5"/>
    </row>
    <row r="365" s="2" customFormat="1" ht="102" customHeight="1" spans="1:15">
      <c r="A365" s="15" t="s">
        <v>1238</v>
      </c>
      <c r="B365" s="15">
        <v>225</v>
      </c>
      <c r="C365" s="15" t="s">
        <v>29</v>
      </c>
      <c r="D365" s="15" t="s">
        <v>29</v>
      </c>
      <c r="E365" s="15" t="s">
        <v>1234</v>
      </c>
      <c r="F365" s="15" t="s">
        <v>24</v>
      </c>
      <c r="G365" s="15" t="s">
        <v>1214</v>
      </c>
      <c r="H365" s="15" t="s">
        <v>653</v>
      </c>
      <c r="I365" s="40" t="s">
        <v>244</v>
      </c>
      <c r="J365" s="15" t="s">
        <v>655</v>
      </c>
      <c r="K365" s="15" t="s">
        <v>1239</v>
      </c>
      <c r="L365" s="15" t="s">
        <v>101</v>
      </c>
      <c r="M365" s="15" t="s">
        <v>124</v>
      </c>
      <c r="N365" s="43"/>
      <c r="O365" s="5"/>
    </row>
    <row r="366" s="2" customFormat="1" ht="102" customHeight="1" spans="1:15">
      <c r="A366" s="15" t="s">
        <v>1240</v>
      </c>
      <c r="B366" s="15">
        <v>226</v>
      </c>
      <c r="C366" s="15" t="s">
        <v>29</v>
      </c>
      <c r="D366" s="15" t="s">
        <v>29</v>
      </c>
      <c r="E366" s="15" t="s">
        <v>1241</v>
      </c>
      <c r="F366" s="15" t="s">
        <v>24</v>
      </c>
      <c r="G366" s="15" t="s">
        <v>1242</v>
      </c>
      <c r="H366" s="15" t="s">
        <v>653</v>
      </c>
      <c r="I366" s="40" t="s">
        <v>244</v>
      </c>
      <c r="J366" s="15" t="s">
        <v>655</v>
      </c>
      <c r="K366" s="15" t="s">
        <v>823</v>
      </c>
      <c r="L366" s="15" t="s">
        <v>101</v>
      </c>
      <c r="M366" s="15" t="s">
        <v>124</v>
      </c>
      <c r="N366" s="43"/>
      <c r="O366" s="5"/>
    </row>
    <row r="367" s="2" customFormat="1" ht="102" customHeight="1" spans="1:15">
      <c r="A367" s="15" t="s">
        <v>1243</v>
      </c>
      <c r="B367" s="15">
        <v>227</v>
      </c>
      <c r="C367" s="15" t="s">
        <v>29</v>
      </c>
      <c r="D367" s="15" t="s">
        <v>29</v>
      </c>
      <c r="E367" s="15" t="s">
        <v>1244</v>
      </c>
      <c r="F367" s="15" t="s">
        <v>24</v>
      </c>
      <c r="G367" s="15" t="s">
        <v>1245</v>
      </c>
      <c r="H367" s="15" t="s">
        <v>653</v>
      </c>
      <c r="I367" s="40" t="s">
        <v>238</v>
      </c>
      <c r="J367" s="15" t="s">
        <v>655</v>
      </c>
      <c r="K367" s="15" t="s">
        <v>1246</v>
      </c>
      <c r="L367" s="15" t="s">
        <v>101</v>
      </c>
      <c r="M367" s="15" t="s">
        <v>124</v>
      </c>
      <c r="N367" s="43"/>
      <c r="O367" s="5"/>
    </row>
    <row r="368" s="2" customFormat="1" ht="102" customHeight="1" spans="1:15">
      <c r="A368" s="15" t="s">
        <v>1247</v>
      </c>
      <c r="B368" s="15">
        <v>228</v>
      </c>
      <c r="C368" s="15" t="s">
        <v>29</v>
      </c>
      <c r="D368" s="15" t="s">
        <v>29</v>
      </c>
      <c r="E368" s="15" t="s">
        <v>1248</v>
      </c>
      <c r="F368" s="15" t="s">
        <v>24</v>
      </c>
      <c r="G368" s="15" t="s">
        <v>813</v>
      </c>
      <c r="H368" s="15" t="s">
        <v>653</v>
      </c>
      <c r="I368" s="40" t="s">
        <v>238</v>
      </c>
      <c r="J368" s="15" t="s">
        <v>655</v>
      </c>
      <c r="K368" s="15" t="s">
        <v>1249</v>
      </c>
      <c r="L368" s="15" t="s">
        <v>101</v>
      </c>
      <c r="M368" s="15" t="s">
        <v>124</v>
      </c>
      <c r="N368" s="43"/>
      <c r="O368" s="5"/>
    </row>
    <row r="369" s="2" customFormat="1" ht="102" customHeight="1" spans="1:15">
      <c r="A369" s="15" t="s">
        <v>1250</v>
      </c>
      <c r="B369" s="15">
        <v>229</v>
      </c>
      <c r="C369" s="15" t="s">
        <v>29</v>
      </c>
      <c r="D369" s="15" t="s">
        <v>29</v>
      </c>
      <c r="E369" s="15" t="s">
        <v>1241</v>
      </c>
      <c r="F369" s="15" t="s">
        <v>24</v>
      </c>
      <c r="G369" s="15" t="s">
        <v>843</v>
      </c>
      <c r="H369" s="15" t="s">
        <v>653</v>
      </c>
      <c r="I369" s="40" t="s">
        <v>244</v>
      </c>
      <c r="J369" s="15" t="s">
        <v>655</v>
      </c>
      <c r="K369" s="15" t="s">
        <v>823</v>
      </c>
      <c r="L369" s="15" t="s">
        <v>101</v>
      </c>
      <c r="M369" s="15" t="s">
        <v>124</v>
      </c>
      <c r="N369" s="43"/>
      <c r="O369" s="5"/>
    </row>
    <row r="370" s="2" customFormat="1" ht="102" customHeight="1" spans="1:15">
      <c r="A370" s="15" t="s">
        <v>1251</v>
      </c>
      <c r="B370" s="15">
        <v>230</v>
      </c>
      <c r="C370" s="15" t="s">
        <v>29</v>
      </c>
      <c r="D370" s="15" t="s">
        <v>29</v>
      </c>
      <c r="E370" s="15" t="s">
        <v>1252</v>
      </c>
      <c r="F370" s="15" t="s">
        <v>24</v>
      </c>
      <c r="G370" s="15" t="s">
        <v>1253</v>
      </c>
      <c r="H370" s="15" t="s">
        <v>653</v>
      </c>
      <c r="I370" s="40" t="s">
        <v>1182</v>
      </c>
      <c r="J370" s="15" t="s">
        <v>655</v>
      </c>
      <c r="K370" s="15" t="s">
        <v>1254</v>
      </c>
      <c r="L370" s="15" t="s">
        <v>101</v>
      </c>
      <c r="M370" s="15" t="s">
        <v>124</v>
      </c>
      <c r="N370" s="43"/>
      <c r="O370" s="5"/>
    </row>
    <row r="371" s="2" customFormat="1" ht="102" customHeight="1" spans="1:15">
      <c r="A371" s="15" t="s">
        <v>1255</v>
      </c>
      <c r="B371" s="15">
        <v>231</v>
      </c>
      <c r="C371" s="15" t="s">
        <v>29</v>
      </c>
      <c r="D371" s="15" t="s">
        <v>29</v>
      </c>
      <c r="E371" s="15" t="s">
        <v>1241</v>
      </c>
      <c r="F371" s="15" t="s">
        <v>24</v>
      </c>
      <c r="G371" s="15" t="s">
        <v>1256</v>
      </c>
      <c r="H371" s="15" t="s">
        <v>653</v>
      </c>
      <c r="I371" s="40" t="s">
        <v>244</v>
      </c>
      <c r="J371" s="15" t="s">
        <v>655</v>
      </c>
      <c r="K371" s="15" t="s">
        <v>823</v>
      </c>
      <c r="L371" s="15" t="s">
        <v>101</v>
      </c>
      <c r="M371" s="15" t="s">
        <v>124</v>
      </c>
      <c r="N371" s="43"/>
      <c r="O371" s="5"/>
    </row>
    <row r="372" s="2" customFormat="1" ht="102" customHeight="1" spans="1:15">
      <c r="A372" s="15" t="s">
        <v>1257</v>
      </c>
      <c r="B372" s="15">
        <v>232</v>
      </c>
      <c r="C372" s="15" t="s">
        <v>29</v>
      </c>
      <c r="D372" s="15" t="s">
        <v>29</v>
      </c>
      <c r="E372" s="15" t="s">
        <v>1258</v>
      </c>
      <c r="F372" s="15" t="s">
        <v>24</v>
      </c>
      <c r="G372" s="15" t="s">
        <v>1259</v>
      </c>
      <c r="H372" s="15" t="s">
        <v>653</v>
      </c>
      <c r="I372" s="40" t="s">
        <v>238</v>
      </c>
      <c r="J372" s="15" t="s">
        <v>655</v>
      </c>
      <c r="K372" s="15" t="s">
        <v>1260</v>
      </c>
      <c r="L372" s="15" t="s">
        <v>101</v>
      </c>
      <c r="M372" s="15" t="s">
        <v>124</v>
      </c>
      <c r="N372" s="43"/>
      <c r="O372" s="5"/>
    </row>
    <row r="373" s="2" customFormat="1" ht="102" customHeight="1" spans="1:15">
      <c r="A373" s="15" t="s">
        <v>1261</v>
      </c>
      <c r="B373" s="15">
        <v>233</v>
      </c>
      <c r="C373" s="15" t="s">
        <v>29</v>
      </c>
      <c r="D373" s="15" t="s">
        <v>29</v>
      </c>
      <c r="E373" s="15" t="s">
        <v>1248</v>
      </c>
      <c r="F373" s="15" t="s">
        <v>24</v>
      </c>
      <c r="G373" s="15" t="s">
        <v>1259</v>
      </c>
      <c r="H373" s="15" t="s">
        <v>653</v>
      </c>
      <c r="I373" s="40" t="s">
        <v>238</v>
      </c>
      <c r="J373" s="15" t="s">
        <v>655</v>
      </c>
      <c r="K373" s="15" t="s">
        <v>1249</v>
      </c>
      <c r="L373" s="15" t="s">
        <v>101</v>
      </c>
      <c r="M373" s="15" t="s">
        <v>124</v>
      </c>
      <c r="N373" s="43"/>
      <c r="O373" s="5"/>
    </row>
    <row r="374" s="2" customFormat="1" ht="102" customHeight="1" spans="1:15">
      <c r="A374" s="15" t="s">
        <v>1262</v>
      </c>
      <c r="B374" s="15">
        <v>234</v>
      </c>
      <c r="C374" s="15" t="s">
        <v>29</v>
      </c>
      <c r="D374" s="15" t="s">
        <v>29</v>
      </c>
      <c r="E374" s="15" t="s">
        <v>1258</v>
      </c>
      <c r="F374" s="15" t="s">
        <v>24</v>
      </c>
      <c r="G374" s="15" t="s">
        <v>1263</v>
      </c>
      <c r="H374" s="15" t="s">
        <v>653</v>
      </c>
      <c r="I374" s="40" t="s">
        <v>238</v>
      </c>
      <c r="J374" s="15" t="s">
        <v>655</v>
      </c>
      <c r="K374" s="15" t="s">
        <v>1264</v>
      </c>
      <c r="L374" s="15" t="s">
        <v>101</v>
      </c>
      <c r="M374" s="15" t="s">
        <v>124</v>
      </c>
      <c r="N374" s="43"/>
      <c r="O374" s="5"/>
    </row>
    <row r="375" s="2" customFormat="1" ht="102" customHeight="1" spans="1:15">
      <c r="A375" s="15" t="s">
        <v>1265</v>
      </c>
      <c r="B375" s="15">
        <v>235</v>
      </c>
      <c r="C375" s="15" t="s">
        <v>29</v>
      </c>
      <c r="D375" s="15" t="s">
        <v>29</v>
      </c>
      <c r="E375" s="15" t="s">
        <v>1244</v>
      </c>
      <c r="F375" s="15" t="s">
        <v>24</v>
      </c>
      <c r="G375" s="15" t="s">
        <v>1266</v>
      </c>
      <c r="H375" s="15" t="s">
        <v>653</v>
      </c>
      <c r="I375" s="40" t="s">
        <v>238</v>
      </c>
      <c r="J375" s="15" t="s">
        <v>655</v>
      </c>
      <c r="K375" s="15" t="s">
        <v>1246</v>
      </c>
      <c r="L375" s="15" t="s">
        <v>101</v>
      </c>
      <c r="M375" s="15" t="s">
        <v>124</v>
      </c>
      <c r="N375" s="43"/>
      <c r="O375" s="5"/>
    </row>
    <row r="376" s="2" customFormat="1" ht="102" customHeight="1" spans="1:15">
      <c r="A376" s="15" t="s">
        <v>1267</v>
      </c>
      <c r="B376" s="15">
        <v>236</v>
      </c>
      <c r="C376" s="15" t="s">
        <v>29</v>
      </c>
      <c r="D376" s="15" t="s">
        <v>29</v>
      </c>
      <c r="E376" s="15" t="s">
        <v>1252</v>
      </c>
      <c r="F376" s="15" t="s">
        <v>24</v>
      </c>
      <c r="G376" s="15" t="s">
        <v>1268</v>
      </c>
      <c r="H376" s="15" t="s">
        <v>653</v>
      </c>
      <c r="I376" s="40" t="s">
        <v>1182</v>
      </c>
      <c r="J376" s="15" t="s">
        <v>655</v>
      </c>
      <c r="K376" s="15" t="s">
        <v>1269</v>
      </c>
      <c r="L376" s="15" t="s">
        <v>101</v>
      </c>
      <c r="M376" s="15" t="s">
        <v>124</v>
      </c>
      <c r="N376" s="43"/>
      <c r="O376" s="5"/>
    </row>
    <row r="377" s="2" customFormat="1" ht="102" customHeight="1" spans="1:15">
      <c r="A377" s="15" t="s">
        <v>1270</v>
      </c>
      <c r="B377" s="15">
        <v>237</v>
      </c>
      <c r="C377" s="15" t="s">
        <v>29</v>
      </c>
      <c r="D377" s="15" t="s">
        <v>29</v>
      </c>
      <c r="E377" s="15" t="s">
        <v>1271</v>
      </c>
      <c r="F377" s="15" t="s">
        <v>24</v>
      </c>
      <c r="G377" s="15" t="s">
        <v>1225</v>
      </c>
      <c r="H377" s="15" t="s">
        <v>653</v>
      </c>
      <c r="I377" s="40" t="s">
        <v>1167</v>
      </c>
      <c r="J377" s="15" t="s">
        <v>655</v>
      </c>
      <c r="K377" s="15" t="s">
        <v>1272</v>
      </c>
      <c r="L377" s="15" t="s">
        <v>101</v>
      </c>
      <c r="M377" s="15" t="s">
        <v>124</v>
      </c>
      <c r="N377" s="43"/>
      <c r="O377" s="5"/>
    </row>
    <row r="378" s="2" customFormat="1" ht="102" customHeight="1" spans="1:15">
      <c r="A378" s="15" t="s">
        <v>1273</v>
      </c>
      <c r="B378" s="15">
        <v>238</v>
      </c>
      <c r="C378" s="15" t="s">
        <v>29</v>
      </c>
      <c r="D378" s="15" t="s">
        <v>29</v>
      </c>
      <c r="E378" s="15" t="s">
        <v>1271</v>
      </c>
      <c r="F378" s="15" t="s">
        <v>24</v>
      </c>
      <c r="G378" s="15" t="s">
        <v>1274</v>
      </c>
      <c r="H378" s="15" t="s">
        <v>653</v>
      </c>
      <c r="I378" s="40" t="s">
        <v>1167</v>
      </c>
      <c r="J378" s="15" t="s">
        <v>655</v>
      </c>
      <c r="K378" s="15" t="s">
        <v>1272</v>
      </c>
      <c r="L378" s="15" t="s">
        <v>101</v>
      </c>
      <c r="M378" s="15" t="s">
        <v>124</v>
      </c>
      <c r="N378" s="43"/>
      <c r="O378" s="5"/>
    </row>
    <row r="379" s="2" customFormat="1" ht="102" customHeight="1" spans="1:15">
      <c r="A379" s="15" t="s">
        <v>1275</v>
      </c>
      <c r="B379" s="15">
        <v>239</v>
      </c>
      <c r="C379" s="15" t="s">
        <v>29</v>
      </c>
      <c r="D379" s="15" t="s">
        <v>29</v>
      </c>
      <c r="E379" s="15" t="s">
        <v>1271</v>
      </c>
      <c r="F379" s="15" t="s">
        <v>24</v>
      </c>
      <c r="G379" s="15" t="s">
        <v>843</v>
      </c>
      <c r="H379" s="15" t="s">
        <v>653</v>
      </c>
      <c r="I379" s="40" t="s">
        <v>1167</v>
      </c>
      <c r="J379" s="15" t="s">
        <v>655</v>
      </c>
      <c r="K379" s="15" t="s">
        <v>1272</v>
      </c>
      <c r="L379" s="15" t="s">
        <v>101</v>
      </c>
      <c r="M379" s="15" t="s">
        <v>124</v>
      </c>
      <c r="N379" s="43"/>
      <c r="O379" s="5"/>
    </row>
    <row r="380" s="2" customFormat="1" ht="102" customHeight="1" spans="1:15">
      <c r="A380" s="15" t="s">
        <v>1276</v>
      </c>
      <c r="B380" s="15">
        <v>240</v>
      </c>
      <c r="C380" s="15" t="s">
        <v>1277</v>
      </c>
      <c r="D380" s="15" t="s">
        <v>1278</v>
      </c>
      <c r="E380" s="15" t="s">
        <v>1279</v>
      </c>
      <c r="F380" s="15" t="s">
        <v>24</v>
      </c>
      <c r="G380" s="15" t="s">
        <v>1280</v>
      </c>
      <c r="H380" s="15" t="s">
        <v>653</v>
      </c>
      <c r="I380" s="40" t="s">
        <v>341</v>
      </c>
      <c r="J380" s="15" t="s">
        <v>655</v>
      </c>
      <c r="K380" s="15" t="s">
        <v>29</v>
      </c>
      <c r="L380" s="15" t="s">
        <v>101</v>
      </c>
      <c r="M380" s="15" t="s">
        <v>124</v>
      </c>
      <c r="N380" s="43"/>
      <c r="O380" s="5"/>
    </row>
    <row r="381" s="2" customFormat="1" ht="102" customHeight="1" spans="1:15">
      <c r="A381" s="15" t="s">
        <v>1281</v>
      </c>
      <c r="B381" s="15">
        <v>241</v>
      </c>
      <c r="C381" s="15" t="s">
        <v>29</v>
      </c>
      <c r="D381" s="15" t="s">
        <v>29</v>
      </c>
      <c r="E381" s="15" t="s">
        <v>1282</v>
      </c>
      <c r="F381" s="15" t="s">
        <v>24</v>
      </c>
      <c r="G381" s="15" t="s">
        <v>1256</v>
      </c>
      <c r="H381" s="15" t="s">
        <v>653</v>
      </c>
      <c r="I381" s="40" t="s">
        <v>341</v>
      </c>
      <c r="J381" s="15" t="s">
        <v>655</v>
      </c>
      <c r="K381" s="15" t="s">
        <v>1283</v>
      </c>
      <c r="L381" s="15" t="s">
        <v>101</v>
      </c>
      <c r="M381" s="15" t="s">
        <v>124</v>
      </c>
      <c r="N381" s="43"/>
      <c r="O381" s="5"/>
    </row>
    <row r="382" s="2" customFormat="1" ht="102" customHeight="1" spans="1:15">
      <c r="A382" s="15" t="s">
        <v>1284</v>
      </c>
      <c r="B382" s="15">
        <v>242</v>
      </c>
      <c r="C382" s="15" t="s">
        <v>29</v>
      </c>
      <c r="D382" s="15" t="s">
        <v>29</v>
      </c>
      <c r="E382" s="15" t="s">
        <v>1285</v>
      </c>
      <c r="F382" s="15" t="s">
        <v>24</v>
      </c>
      <c r="G382" s="15" t="s">
        <v>1266</v>
      </c>
      <c r="H382" s="15" t="s">
        <v>653</v>
      </c>
      <c r="I382" s="40" t="s">
        <v>271</v>
      </c>
      <c r="J382" s="15" t="s">
        <v>655</v>
      </c>
      <c r="K382" s="15" t="s">
        <v>1286</v>
      </c>
      <c r="L382" s="15" t="s">
        <v>101</v>
      </c>
      <c r="M382" s="15" t="s">
        <v>124</v>
      </c>
      <c r="N382" s="43"/>
      <c r="O382" s="5"/>
    </row>
    <row r="383" s="2" customFormat="1" ht="102" customHeight="1" spans="1:15">
      <c r="A383" s="15" t="s">
        <v>1287</v>
      </c>
      <c r="B383" s="15">
        <v>243</v>
      </c>
      <c r="C383" s="15" t="s">
        <v>29</v>
      </c>
      <c r="D383" s="15" t="s">
        <v>29</v>
      </c>
      <c r="E383" s="15" t="s">
        <v>1288</v>
      </c>
      <c r="F383" s="15" t="s">
        <v>24</v>
      </c>
      <c r="G383" s="15" t="s">
        <v>828</v>
      </c>
      <c r="H383" s="15" t="s">
        <v>653</v>
      </c>
      <c r="I383" s="40" t="s">
        <v>1289</v>
      </c>
      <c r="J383" s="15" t="s">
        <v>655</v>
      </c>
      <c r="K383" s="15" t="s">
        <v>1290</v>
      </c>
      <c r="L383" s="15" t="s">
        <v>101</v>
      </c>
      <c r="M383" s="15" t="s">
        <v>124</v>
      </c>
      <c r="N383" s="43"/>
      <c r="O383" s="5"/>
    </row>
    <row r="384" s="2" customFormat="1" ht="102" customHeight="1" spans="1:15">
      <c r="A384" s="15" t="s">
        <v>1291</v>
      </c>
      <c r="B384" s="15">
        <v>244</v>
      </c>
      <c r="C384" s="15" t="s">
        <v>1292</v>
      </c>
      <c r="D384" s="15" t="s">
        <v>1293</v>
      </c>
      <c r="E384" s="15" t="s">
        <v>1252</v>
      </c>
      <c r="F384" s="15" t="s">
        <v>24</v>
      </c>
      <c r="G384" s="15" t="s">
        <v>1280</v>
      </c>
      <c r="H384" s="15" t="s">
        <v>653</v>
      </c>
      <c r="I384" s="40" t="s">
        <v>1182</v>
      </c>
      <c r="J384" s="15" t="s">
        <v>655</v>
      </c>
      <c r="K384" s="15" t="s">
        <v>29</v>
      </c>
      <c r="L384" s="15" t="s">
        <v>101</v>
      </c>
      <c r="M384" s="15" t="s">
        <v>124</v>
      </c>
      <c r="N384" s="43"/>
      <c r="O384" s="5"/>
    </row>
    <row r="385" s="2" customFormat="1" ht="102" customHeight="1" spans="1:15">
      <c r="A385" s="15" t="s">
        <v>1294</v>
      </c>
      <c r="B385" s="15">
        <v>245</v>
      </c>
      <c r="C385" s="15" t="s">
        <v>29</v>
      </c>
      <c r="D385" s="15" t="s">
        <v>29</v>
      </c>
      <c r="E385" s="15" t="s">
        <v>1295</v>
      </c>
      <c r="F385" s="15" t="s">
        <v>24</v>
      </c>
      <c r="G385" s="15" t="s">
        <v>1242</v>
      </c>
      <c r="H385" s="15" t="s">
        <v>653</v>
      </c>
      <c r="I385" s="40" t="s">
        <v>1185</v>
      </c>
      <c r="J385" s="15" t="s">
        <v>655</v>
      </c>
      <c r="K385" s="15" t="s">
        <v>1296</v>
      </c>
      <c r="L385" s="15" t="s">
        <v>101</v>
      </c>
      <c r="M385" s="15" t="s">
        <v>124</v>
      </c>
      <c r="N385" s="43"/>
      <c r="O385" s="5"/>
    </row>
    <row r="386" s="2" customFormat="1" ht="102" customHeight="1" spans="1:15">
      <c r="A386" s="15" t="s">
        <v>1297</v>
      </c>
      <c r="B386" s="15">
        <v>246</v>
      </c>
      <c r="C386" s="15" t="s">
        <v>29</v>
      </c>
      <c r="D386" s="15" t="s">
        <v>29</v>
      </c>
      <c r="E386" s="15" t="s">
        <v>1295</v>
      </c>
      <c r="F386" s="15" t="s">
        <v>24</v>
      </c>
      <c r="G386" s="15" t="s">
        <v>813</v>
      </c>
      <c r="H386" s="15" t="s">
        <v>653</v>
      </c>
      <c r="I386" s="40" t="s">
        <v>1185</v>
      </c>
      <c r="J386" s="15" t="s">
        <v>655</v>
      </c>
      <c r="K386" s="15" t="s">
        <v>1296</v>
      </c>
      <c r="L386" s="15" t="s">
        <v>101</v>
      </c>
      <c r="M386" s="15" t="s">
        <v>124</v>
      </c>
      <c r="N386" s="43"/>
      <c r="O386" s="5"/>
    </row>
    <row r="387" s="2" customFormat="1" ht="102" customHeight="1" spans="1:15">
      <c r="A387" s="15" t="s">
        <v>1298</v>
      </c>
      <c r="B387" s="15">
        <v>247</v>
      </c>
      <c r="C387" s="15" t="s">
        <v>29</v>
      </c>
      <c r="D387" s="15" t="s">
        <v>29</v>
      </c>
      <c r="E387" s="15" t="s">
        <v>1299</v>
      </c>
      <c r="F387" s="15" t="s">
        <v>24</v>
      </c>
      <c r="G387" s="15" t="s">
        <v>1300</v>
      </c>
      <c r="H387" s="15" t="s">
        <v>653</v>
      </c>
      <c r="I387" s="40" t="s">
        <v>341</v>
      </c>
      <c r="J387" s="15" t="s">
        <v>655</v>
      </c>
      <c r="K387" s="15" t="s">
        <v>1301</v>
      </c>
      <c r="L387" s="15" t="s">
        <v>101</v>
      </c>
      <c r="M387" s="15" t="s">
        <v>124</v>
      </c>
      <c r="N387" s="43"/>
      <c r="O387" s="5"/>
    </row>
    <row r="388" s="2" customFormat="1" spans="1:15">
      <c r="A388" s="44" t="s">
        <v>1302</v>
      </c>
      <c r="B388" s="44"/>
      <c r="C388" s="44"/>
      <c r="D388" s="44"/>
      <c r="E388" s="44"/>
      <c r="F388" s="44"/>
      <c r="G388" s="44"/>
      <c r="H388" s="44"/>
      <c r="I388" s="46"/>
      <c r="J388" s="44"/>
      <c r="K388" s="44"/>
      <c r="L388" s="44"/>
      <c r="M388" s="44"/>
      <c r="N388" s="44"/>
      <c r="O388" s="5"/>
    </row>
    <row r="389" s="4" customFormat="1" spans="1:14">
      <c r="A389" s="45"/>
      <c r="B389" s="45"/>
      <c r="C389" s="45"/>
      <c r="D389" s="45"/>
      <c r="E389" s="45"/>
      <c r="F389" s="45"/>
      <c r="G389" s="45"/>
      <c r="H389" s="45"/>
      <c r="I389" s="47"/>
      <c r="J389" s="45"/>
      <c r="K389" s="45"/>
      <c r="L389" s="45"/>
      <c r="M389" s="45"/>
      <c r="N389" s="45"/>
    </row>
    <row r="390" s="4" customFormat="1" spans="1:14">
      <c r="A390" s="45"/>
      <c r="B390" s="45"/>
      <c r="C390" s="45"/>
      <c r="D390" s="45"/>
      <c r="E390" s="45"/>
      <c r="F390" s="45"/>
      <c r="G390" s="45"/>
      <c r="H390" s="45"/>
      <c r="I390" s="47"/>
      <c r="J390" s="45"/>
      <c r="K390" s="45"/>
      <c r="L390" s="45"/>
      <c r="M390" s="45"/>
      <c r="N390" s="45"/>
    </row>
    <row r="391" s="4" customFormat="1" spans="1:14">
      <c r="A391" s="45"/>
      <c r="B391" s="45"/>
      <c r="C391" s="45"/>
      <c r="D391" s="45"/>
      <c r="E391" s="45"/>
      <c r="F391" s="45"/>
      <c r="G391" s="45"/>
      <c r="H391" s="45"/>
      <c r="I391" s="47"/>
      <c r="J391" s="45"/>
      <c r="K391" s="45"/>
      <c r="L391" s="45"/>
      <c r="M391" s="45"/>
      <c r="N391" s="45"/>
    </row>
    <row r="392" s="4" customFormat="1" spans="1:14">
      <c r="A392" s="45"/>
      <c r="B392" s="45"/>
      <c r="C392" s="45"/>
      <c r="D392" s="45"/>
      <c r="E392" s="45"/>
      <c r="F392" s="45"/>
      <c r="G392" s="45"/>
      <c r="H392" s="45"/>
      <c r="I392" s="47"/>
      <c r="J392" s="45"/>
      <c r="K392" s="45"/>
      <c r="L392" s="45"/>
      <c r="M392" s="45"/>
      <c r="N392" s="45"/>
    </row>
    <row r="393" s="4" customFormat="1" spans="1:14">
      <c r="A393" s="45"/>
      <c r="B393" s="45"/>
      <c r="C393" s="45"/>
      <c r="D393" s="45"/>
      <c r="E393" s="45"/>
      <c r="F393" s="45"/>
      <c r="G393" s="45"/>
      <c r="H393" s="45"/>
      <c r="I393" s="47"/>
      <c r="J393" s="45"/>
      <c r="K393" s="45"/>
      <c r="L393" s="45"/>
      <c r="M393" s="45"/>
      <c r="N393" s="45"/>
    </row>
    <row r="394" s="4" customFormat="1" spans="1:14">
      <c r="A394" s="45"/>
      <c r="B394" s="45"/>
      <c r="C394" s="45"/>
      <c r="D394" s="45"/>
      <c r="E394" s="45"/>
      <c r="F394" s="45"/>
      <c r="G394" s="45"/>
      <c r="H394" s="45"/>
      <c r="I394" s="47"/>
      <c r="J394" s="45"/>
      <c r="K394" s="45"/>
      <c r="L394" s="45"/>
      <c r="M394" s="45"/>
      <c r="N394" s="45"/>
    </row>
    <row r="395" s="4" customFormat="1" spans="1:14">
      <c r="A395" s="45"/>
      <c r="B395" s="45"/>
      <c r="C395" s="45"/>
      <c r="D395" s="45"/>
      <c r="E395" s="45"/>
      <c r="F395" s="45"/>
      <c r="G395" s="45"/>
      <c r="H395" s="45"/>
      <c r="I395" s="47"/>
      <c r="J395" s="45"/>
      <c r="K395" s="45"/>
      <c r="L395" s="45"/>
      <c r="M395" s="45"/>
      <c r="N395" s="45"/>
    </row>
    <row r="396" s="4" customFormat="1" spans="1:14">
      <c r="A396" s="45"/>
      <c r="B396" s="45"/>
      <c r="C396" s="45"/>
      <c r="D396" s="45"/>
      <c r="E396" s="45"/>
      <c r="F396" s="45"/>
      <c r="G396" s="45"/>
      <c r="H396" s="45"/>
      <c r="I396" s="47"/>
      <c r="J396" s="45"/>
      <c r="K396" s="45"/>
      <c r="L396" s="45"/>
      <c r="M396" s="45"/>
      <c r="N396" s="45"/>
    </row>
    <row r="397" s="4" customFormat="1" spans="1:14">
      <c r="A397" s="45"/>
      <c r="B397" s="45"/>
      <c r="C397" s="45"/>
      <c r="D397" s="45"/>
      <c r="E397" s="45"/>
      <c r="F397" s="45"/>
      <c r="G397" s="45"/>
      <c r="H397" s="45"/>
      <c r="I397" s="47"/>
      <c r="J397" s="45"/>
      <c r="K397" s="45"/>
      <c r="L397" s="45"/>
      <c r="M397" s="45"/>
      <c r="N397" s="45"/>
    </row>
    <row r="398" s="4" customFormat="1" spans="1:14">
      <c r="A398" s="45"/>
      <c r="B398" s="45"/>
      <c r="C398" s="45"/>
      <c r="D398" s="45"/>
      <c r="E398" s="45"/>
      <c r="F398" s="45"/>
      <c r="G398" s="45"/>
      <c r="H398" s="45"/>
      <c r="I398" s="47"/>
      <c r="J398" s="45"/>
      <c r="K398" s="45"/>
      <c r="L398" s="45"/>
      <c r="M398" s="45"/>
      <c r="N398" s="45"/>
    </row>
    <row r="399" s="4" customFormat="1" spans="1:14">
      <c r="A399" s="45"/>
      <c r="B399" s="45"/>
      <c r="C399" s="45"/>
      <c r="D399" s="45"/>
      <c r="E399" s="45"/>
      <c r="F399" s="45"/>
      <c r="G399" s="45"/>
      <c r="H399" s="45"/>
      <c r="I399" s="47"/>
      <c r="J399" s="45"/>
      <c r="K399" s="45"/>
      <c r="L399" s="45"/>
      <c r="M399" s="45"/>
      <c r="N399" s="45"/>
    </row>
    <row r="400" s="4" customFormat="1" spans="1:14">
      <c r="A400" s="45"/>
      <c r="B400" s="45"/>
      <c r="C400" s="45"/>
      <c r="D400" s="45"/>
      <c r="E400" s="45"/>
      <c r="F400" s="45"/>
      <c r="G400" s="45"/>
      <c r="H400" s="45"/>
      <c r="I400" s="47"/>
      <c r="J400" s="45"/>
      <c r="K400" s="45"/>
      <c r="L400" s="45"/>
      <c r="M400" s="45"/>
      <c r="N400" s="45"/>
    </row>
    <row r="401" s="4" customFormat="1" spans="1:14">
      <c r="A401" s="45"/>
      <c r="B401" s="45"/>
      <c r="C401" s="45"/>
      <c r="D401" s="45"/>
      <c r="E401" s="45"/>
      <c r="F401" s="45"/>
      <c r="G401" s="45"/>
      <c r="H401" s="45"/>
      <c r="I401" s="47"/>
      <c r="J401" s="45"/>
      <c r="K401" s="45"/>
      <c r="L401" s="45"/>
      <c r="M401" s="45"/>
      <c r="N401" s="45"/>
    </row>
    <row r="402" s="4" customFormat="1" spans="1:14">
      <c r="A402" s="45"/>
      <c r="B402" s="45"/>
      <c r="C402" s="45"/>
      <c r="D402" s="45"/>
      <c r="E402" s="45"/>
      <c r="F402" s="45"/>
      <c r="G402" s="45"/>
      <c r="H402" s="45"/>
      <c r="I402" s="47"/>
      <c r="J402" s="45"/>
      <c r="K402" s="45"/>
      <c r="L402" s="45"/>
      <c r="M402" s="45"/>
      <c r="N402" s="45"/>
    </row>
    <row r="403" s="4" customFormat="1" spans="1:14">
      <c r="A403" s="45"/>
      <c r="B403" s="45"/>
      <c r="C403" s="45"/>
      <c r="D403" s="45"/>
      <c r="E403" s="45"/>
      <c r="F403" s="45"/>
      <c r="G403" s="45"/>
      <c r="H403" s="45"/>
      <c r="I403" s="47"/>
      <c r="J403" s="45"/>
      <c r="K403" s="45"/>
      <c r="L403" s="45"/>
      <c r="M403" s="45"/>
      <c r="N403" s="45"/>
    </row>
    <row r="404" s="4" customFormat="1" spans="1:14">
      <c r="A404" s="45"/>
      <c r="B404" s="45"/>
      <c r="C404" s="45"/>
      <c r="D404" s="45"/>
      <c r="E404" s="45"/>
      <c r="F404" s="45"/>
      <c r="G404" s="45"/>
      <c r="H404" s="45"/>
      <c r="I404" s="47"/>
      <c r="J404" s="45"/>
      <c r="K404" s="45"/>
      <c r="L404" s="45"/>
      <c r="M404" s="45"/>
      <c r="N404" s="45"/>
    </row>
    <row r="405" s="4" customFormat="1" spans="1:14">
      <c r="A405" s="45"/>
      <c r="B405" s="45"/>
      <c r="C405" s="45"/>
      <c r="D405" s="45"/>
      <c r="E405" s="45"/>
      <c r="F405" s="45"/>
      <c r="G405" s="45"/>
      <c r="H405" s="45"/>
      <c r="I405" s="47"/>
      <c r="J405" s="45"/>
      <c r="K405" s="45"/>
      <c r="L405" s="45"/>
      <c r="M405" s="45"/>
      <c r="N405" s="45"/>
    </row>
    <row r="406" s="4" customFormat="1" spans="1:14">
      <c r="A406" s="45"/>
      <c r="B406" s="45"/>
      <c r="C406" s="45"/>
      <c r="D406" s="45"/>
      <c r="E406" s="45"/>
      <c r="F406" s="45"/>
      <c r="G406" s="45"/>
      <c r="H406" s="45"/>
      <c r="I406" s="47"/>
      <c r="J406" s="45"/>
      <c r="K406" s="45"/>
      <c r="L406" s="45"/>
      <c r="M406" s="45"/>
      <c r="N406" s="45"/>
    </row>
    <row r="407" s="4" customFormat="1" spans="1:14">
      <c r="A407" s="45"/>
      <c r="B407" s="45"/>
      <c r="C407" s="45"/>
      <c r="D407" s="45"/>
      <c r="E407" s="45"/>
      <c r="F407" s="45"/>
      <c r="G407" s="45"/>
      <c r="H407" s="45"/>
      <c r="I407" s="47"/>
      <c r="J407" s="45"/>
      <c r="K407" s="45"/>
      <c r="L407" s="45"/>
      <c r="M407" s="45"/>
      <c r="N407" s="45"/>
    </row>
    <row r="408" s="4" customFormat="1" spans="1:14">
      <c r="A408" s="45"/>
      <c r="B408" s="45"/>
      <c r="C408" s="45"/>
      <c r="D408" s="45"/>
      <c r="E408" s="45"/>
      <c r="F408" s="45"/>
      <c r="G408" s="45"/>
      <c r="H408" s="45"/>
      <c r="I408" s="47"/>
      <c r="J408" s="45"/>
      <c r="K408" s="45"/>
      <c r="L408" s="45"/>
      <c r="M408" s="45"/>
      <c r="N408" s="45"/>
    </row>
    <row r="409" s="4" customFormat="1" spans="1:14">
      <c r="A409" s="45"/>
      <c r="B409" s="45"/>
      <c r="C409" s="45"/>
      <c r="D409" s="45"/>
      <c r="E409" s="45"/>
      <c r="F409" s="45"/>
      <c r="G409" s="45"/>
      <c r="H409" s="45"/>
      <c r="I409" s="47"/>
      <c r="J409" s="45"/>
      <c r="K409" s="45"/>
      <c r="L409" s="45"/>
      <c r="M409" s="45"/>
      <c r="N409" s="45"/>
    </row>
    <row r="410" s="4" customFormat="1" spans="1:14">
      <c r="A410" s="45"/>
      <c r="B410" s="45"/>
      <c r="C410" s="45"/>
      <c r="D410" s="45"/>
      <c r="E410" s="45"/>
      <c r="F410" s="45"/>
      <c r="G410" s="45"/>
      <c r="H410" s="45"/>
      <c r="I410" s="47"/>
      <c r="J410" s="45"/>
      <c r="K410" s="45"/>
      <c r="L410" s="45"/>
      <c r="M410" s="45"/>
      <c r="N410" s="45"/>
    </row>
    <row r="411" s="4" customFormat="1" spans="1:14">
      <c r="A411" s="45"/>
      <c r="B411" s="45"/>
      <c r="C411" s="45"/>
      <c r="D411" s="45"/>
      <c r="E411" s="45"/>
      <c r="F411" s="45"/>
      <c r="G411" s="45"/>
      <c r="H411" s="45"/>
      <c r="I411" s="47"/>
      <c r="J411" s="45"/>
      <c r="K411" s="45"/>
      <c r="L411" s="45"/>
      <c r="M411" s="45"/>
      <c r="N411" s="45"/>
    </row>
    <row r="412" s="4" customFormat="1" spans="1:14">
      <c r="A412" s="45"/>
      <c r="B412" s="45"/>
      <c r="C412" s="45"/>
      <c r="D412" s="45"/>
      <c r="E412" s="45"/>
      <c r="F412" s="45"/>
      <c r="G412" s="45"/>
      <c r="H412" s="45"/>
      <c r="I412" s="47"/>
      <c r="J412" s="45"/>
      <c r="K412" s="45"/>
      <c r="L412" s="45"/>
      <c r="M412" s="45"/>
      <c r="N412" s="45"/>
    </row>
    <row r="413" s="4" customFormat="1" spans="1:14">
      <c r="A413" s="45"/>
      <c r="B413" s="45"/>
      <c r="C413" s="45"/>
      <c r="D413" s="45"/>
      <c r="E413" s="45"/>
      <c r="F413" s="45"/>
      <c r="G413" s="45"/>
      <c r="H413" s="45"/>
      <c r="I413" s="47"/>
      <c r="J413" s="45"/>
      <c r="K413" s="45"/>
      <c r="L413" s="45"/>
      <c r="M413" s="45"/>
      <c r="N413" s="45"/>
    </row>
    <row r="414" s="4" customFormat="1" spans="1:14">
      <c r="A414" s="45"/>
      <c r="B414" s="45"/>
      <c r="C414" s="45"/>
      <c r="D414" s="45"/>
      <c r="E414" s="45"/>
      <c r="F414" s="45"/>
      <c r="G414" s="45"/>
      <c r="H414" s="45"/>
      <c r="I414" s="47"/>
      <c r="J414" s="45"/>
      <c r="K414" s="45"/>
      <c r="L414" s="45"/>
      <c r="M414" s="45"/>
      <c r="N414" s="45"/>
    </row>
    <row r="415" s="4" customFormat="1" spans="1:14">
      <c r="A415" s="45"/>
      <c r="B415" s="45"/>
      <c r="C415" s="45"/>
      <c r="D415" s="45"/>
      <c r="E415" s="45"/>
      <c r="F415" s="45"/>
      <c r="G415" s="45"/>
      <c r="H415" s="45"/>
      <c r="I415" s="47"/>
      <c r="J415" s="45"/>
      <c r="K415" s="45"/>
      <c r="L415" s="45"/>
      <c r="M415" s="45"/>
      <c r="N415" s="45"/>
    </row>
    <row r="416" s="4" customFormat="1" spans="1:14">
      <c r="A416" s="45"/>
      <c r="B416" s="45"/>
      <c r="C416" s="45"/>
      <c r="D416" s="45"/>
      <c r="E416" s="45"/>
      <c r="F416" s="45"/>
      <c r="G416" s="45"/>
      <c r="H416" s="45"/>
      <c r="I416" s="47"/>
      <c r="J416" s="45"/>
      <c r="K416" s="45"/>
      <c r="L416" s="45"/>
      <c r="M416" s="45"/>
      <c r="N416" s="45"/>
    </row>
    <row r="417" s="4" customFormat="1" spans="1:14">
      <c r="A417" s="45"/>
      <c r="B417" s="45"/>
      <c r="C417" s="45"/>
      <c r="D417" s="45"/>
      <c r="E417" s="45"/>
      <c r="F417" s="45"/>
      <c r="G417" s="45"/>
      <c r="H417" s="45"/>
      <c r="I417" s="47"/>
      <c r="J417" s="45"/>
      <c r="K417" s="45"/>
      <c r="L417" s="45"/>
      <c r="M417" s="45"/>
      <c r="N417" s="45"/>
    </row>
    <row r="418" s="4" customFormat="1" spans="1:14">
      <c r="A418" s="45"/>
      <c r="B418" s="45"/>
      <c r="C418" s="45"/>
      <c r="D418" s="45"/>
      <c r="E418" s="45"/>
      <c r="F418" s="45"/>
      <c r="G418" s="45"/>
      <c r="H418" s="45"/>
      <c r="I418" s="47"/>
      <c r="J418" s="45"/>
      <c r="K418" s="45"/>
      <c r="L418" s="45"/>
      <c r="M418" s="45"/>
      <c r="N418" s="45"/>
    </row>
    <row r="419" s="4" customFormat="1" spans="1:14">
      <c r="A419" s="45"/>
      <c r="B419" s="45"/>
      <c r="C419" s="45"/>
      <c r="D419" s="45"/>
      <c r="E419" s="45"/>
      <c r="F419" s="45"/>
      <c r="G419" s="45"/>
      <c r="H419" s="45"/>
      <c r="I419" s="47"/>
      <c r="J419" s="45"/>
      <c r="K419" s="45"/>
      <c r="L419" s="45"/>
      <c r="M419" s="45"/>
      <c r="N419" s="45"/>
    </row>
    <row r="420" s="4" customFormat="1" spans="1:14">
      <c r="A420" s="45"/>
      <c r="B420" s="45"/>
      <c r="C420" s="45"/>
      <c r="D420" s="45"/>
      <c r="E420" s="45"/>
      <c r="F420" s="45"/>
      <c r="G420" s="45"/>
      <c r="H420" s="45"/>
      <c r="I420" s="47"/>
      <c r="J420" s="45"/>
      <c r="K420" s="45"/>
      <c r="L420" s="45"/>
      <c r="M420" s="45"/>
      <c r="N420" s="45"/>
    </row>
    <row r="421" s="4" customFormat="1" spans="1:14">
      <c r="A421" s="45"/>
      <c r="B421" s="45"/>
      <c r="C421" s="45"/>
      <c r="D421" s="45"/>
      <c r="E421" s="45"/>
      <c r="F421" s="45"/>
      <c r="G421" s="45"/>
      <c r="H421" s="45"/>
      <c r="I421" s="47"/>
      <c r="J421" s="45"/>
      <c r="K421" s="45"/>
      <c r="L421" s="45"/>
      <c r="M421" s="45"/>
      <c r="N421" s="45"/>
    </row>
    <row r="422" s="4" customFormat="1" spans="1:14">
      <c r="A422" s="45"/>
      <c r="B422" s="45"/>
      <c r="C422" s="45"/>
      <c r="D422" s="45"/>
      <c r="E422" s="45"/>
      <c r="F422" s="45"/>
      <c r="G422" s="45"/>
      <c r="H422" s="45"/>
      <c r="I422" s="47"/>
      <c r="J422" s="45"/>
      <c r="K422" s="45"/>
      <c r="L422" s="45"/>
      <c r="M422" s="45"/>
      <c r="N422" s="45"/>
    </row>
    <row r="423" s="4" customFormat="1" spans="1:14">
      <c r="A423" s="45"/>
      <c r="B423" s="45"/>
      <c r="C423" s="45"/>
      <c r="D423" s="45"/>
      <c r="E423" s="45"/>
      <c r="F423" s="45"/>
      <c r="G423" s="45"/>
      <c r="H423" s="45"/>
      <c r="I423" s="47"/>
      <c r="J423" s="45"/>
      <c r="K423" s="45"/>
      <c r="L423" s="45"/>
      <c r="M423" s="45"/>
      <c r="N423" s="45"/>
    </row>
    <row r="424" s="4" customFormat="1" spans="1:14">
      <c r="A424" s="45"/>
      <c r="B424" s="45"/>
      <c r="C424" s="45"/>
      <c r="D424" s="45"/>
      <c r="E424" s="45"/>
      <c r="F424" s="45"/>
      <c r="G424" s="45"/>
      <c r="H424" s="45"/>
      <c r="I424" s="47"/>
      <c r="J424" s="45"/>
      <c r="K424" s="45"/>
      <c r="L424" s="45"/>
      <c r="M424" s="45"/>
      <c r="N424" s="45"/>
    </row>
    <row r="425" s="4" customFormat="1" spans="1:14">
      <c r="A425" s="45"/>
      <c r="B425" s="45"/>
      <c r="C425" s="45"/>
      <c r="D425" s="45"/>
      <c r="E425" s="45"/>
      <c r="F425" s="45"/>
      <c r="G425" s="45"/>
      <c r="H425" s="45"/>
      <c r="I425" s="47"/>
      <c r="J425" s="45"/>
      <c r="K425" s="45"/>
      <c r="L425" s="45"/>
      <c r="M425" s="45"/>
      <c r="N425" s="45"/>
    </row>
    <row r="426" s="4" customFormat="1" spans="1:14">
      <c r="A426" s="45"/>
      <c r="B426" s="45"/>
      <c r="C426" s="45"/>
      <c r="D426" s="45"/>
      <c r="E426" s="45"/>
      <c r="F426" s="45"/>
      <c r="G426" s="45"/>
      <c r="H426" s="45"/>
      <c r="I426" s="47"/>
      <c r="J426" s="45"/>
      <c r="K426" s="45"/>
      <c r="L426" s="45"/>
      <c r="M426" s="45"/>
      <c r="N426" s="45"/>
    </row>
    <row r="427" s="4" customFormat="1" spans="1:14">
      <c r="A427" s="45"/>
      <c r="B427" s="45"/>
      <c r="C427" s="45"/>
      <c r="D427" s="45"/>
      <c r="E427" s="45"/>
      <c r="F427" s="45"/>
      <c r="G427" s="45"/>
      <c r="H427" s="45"/>
      <c r="I427" s="47"/>
      <c r="J427" s="45"/>
      <c r="K427" s="45"/>
      <c r="L427" s="45"/>
      <c r="M427" s="45"/>
      <c r="N427" s="45"/>
    </row>
    <row r="428" s="4" customFormat="1" spans="1:14">
      <c r="A428" s="45"/>
      <c r="B428" s="45"/>
      <c r="C428" s="45"/>
      <c r="D428" s="45"/>
      <c r="E428" s="45"/>
      <c r="F428" s="45"/>
      <c r="G428" s="45"/>
      <c r="H428" s="45"/>
      <c r="I428" s="47"/>
      <c r="J428" s="45"/>
      <c r="K428" s="45"/>
      <c r="L428" s="45"/>
      <c r="M428" s="45"/>
      <c r="N428" s="45"/>
    </row>
    <row r="429" s="4" customFormat="1" spans="1:14">
      <c r="A429" s="45"/>
      <c r="B429" s="45"/>
      <c r="C429" s="45"/>
      <c r="D429" s="45"/>
      <c r="E429" s="45"/>
      <c r="F429" s="45"/>
      <c r="G429" s="45"/>
      <c r="H429" s="45"/>
      <c r="I429" s="47"/>
      <c r="J429" s="45"/>
      <c r="K429" s="45"/>
      <c r="L429" s="45"/>
      <c r="M429" s="45"/>
      <c r="N429" s="45"/>
    </row>
    <row r="430" s="4" customFormat="1" spans="1:14">
      <c r="A430" s="45"/>
      <c r="B430" s="45"/>
      <c r="C430" s="45"/>
      <c r="D430" s="45"/>
      <c r="E430" s="45"/>
      <c r="F430" s="45"/>
      <c r="G430" s="45"/>
      <c r="H430" s="45"/>
      <c r="I430" s="47"/>
      <c r="J430" s="45"/>
      <c r="K430" s="45"/>
      <c r="L430" s="45"/>
      <c r="M430" s="45"/>
      <c r="N430" s="45"/>
    </row>
    <row r="431" s="4" customFormat="1" spans="1:14">
      <c r="A431" s="45"/>
      <c r="B431" s="45"/>
      <c r="C431" s="45"/>
      <c r="D431" s="45"/>
      <c r="E431" s="45"/>
      <c r="F431" s="45"/>
      <c r="G431" s="45"/>
      <c r="H431" s="45"/>
      <c r="I431" s="47"/>
      <c r="J431" s="45"/>
      <c r="K431" s="45"/>
      <c r="L431" s="45"/>
      <c r="M431" s="45"/>
      <c r="N431" s="45"/>
    </row>
    <row r="432" s="4" customFormat="1" spans="1:14">
      <c r="A432" s="45"/>
      <c r="B432" s="45"/>
      <c r="C432" s="45"/>
      <c r="D432" s="45"/>
      <c r="E432" s="45"/>
      <c r="F432" s="45"/>
      <c r="G432" s="45"/>
      <c r="H432" s="45"/>
      <c r="I432" s="47"/>
      <c r="J432" s="45"/>
      <c r="K432" s="45"/>
      <c r="L432" s="45"/>
      <c r="M432" s="45"/>
      <c r="N432" s="45"/>
    </row>
    <row r="433" s="4" customFormat="1" spans="1:14">
      <c r="A433" s="45"/>
      <c r="B433" s="45"/>
      <c r="C433" s="45"/>
      <c r="D433" s="45"/>
      <c r="E433" s="45"/>
      <c r="F433" s="45"/>
      <c r="G433" s="45"/>
      <c r="H433" s="45"/>
      <c r="I433" s="47"/>
      <c r="J433" s="45"/>
      <c r="K433" s="45"/>
      <c r="L433" s="45"/>
      <c r="M433" s="45"/>
      <c r="N433" s="45"/>
    </row>
    <row r="434" s="4" customFormat="1" spans="1:14">
      <c r="A434" s="45"/>
      <c r="B434" s="45"/>
      <c r="C434" s="45"/>
      <c r="D434" s="45"/>
      <c r="E434" s="45"/>
      <c r="F434" s="45"/>
      <c r="G434" s="45"/>
      <c r="H434" s="45"/>
      <c r="I434" s="47"/>
      <c r="J434" s="45"/>
      <c r="K434" s="45"/>
      <c r="L434" s="45"/>
      <c r="M434" s="45"/>
      <c r="N434" s="45"/>
    </row>
    <row r="435" s="4" customFormat="1" spans="1:14">
      <c r="A435" s="45"/>
      <c r="B435" s="45"/>
      <c r="C435" s="45"/>
      <c r="D435" s="45"/>
      <c r="E435" s="45"/>
      <c r="F435" s="45"/>
      <c r="G435" s="45"/>
      <c r="H435" s="45"/>
      <c r="I435" s="47"/>
      <c r="J435" s="45"/>
      <c r="K435" s="45"/>
      <c r="L435" s="45"/>
      <c r="M435" s="45"/>
      <c r="N435" s="45"/>
    </row>
    <row r="436" s="4" customFormat="1" spans="1:14">
      <c r="A436" s="45"/>
      <c r="B436" s="45"/>
      <c r="C436" s="45"/>
      <c r="D436" s="45"/>
      <c r="E436" s="45"/>
      <c r="F436" s="45"/>
      <c r="G436" s="45"/>
      <c r="H436" s="45"/>
      <c r="I436" s="47"/>
      <c r="J436" s="45"/>
      <c r="K436" s="45"/>
      <c r="L436" s="45"/>
      <c r="M436" s="45"/>
      <c r="N436" s="45"/>
    </row>
    <row r="437" s="4" customFormat="1" spans="1:14">
      <c r="A437" s="45"/>
      <c r="B437" s="45"/>
      <c r="C437" s="45"/>
      <c r="D437" s="45"/>
      <c r="E437" s="45"/>
      <c r="F437" s="45"/>
      <c r="G437" s="45"/>
      <c r="H437" s="45"/>
      <c r="I437" s="47"/>
      <c r="J437" s="45"/>
      <c r="K437" s="45"/>
      <c r="L437" s="45"/>
      <c r="M437" s="45"/>
      <c r="N437" s="45"/>
    </row>
    <row r="438" s="4" customFormat="1" spans="1:14">
      <c r="A438" s="45"/>
      <c r="B438" s="45"/>
      <c r="C438" s="45"/>
      <c r="D438" s="45"/>
      <c r="E438" s="45"/>
      <c r="F438" s="45"/>
      <c r="G438" s="45"/>
      <c r="H438" s="45"/>
      <c r="I438" s="47"/>
      <c r="J438" s="45"/>
      <c r="K438" s="45"/>
      <c r="L438" s="45"/>
      <c r="M438" s="45"/>
      <c r="N438" s="45"/>
    </row>
    <row r="439" s="4" customFormat="1" spans="1:14">
      <c r="A439" s="45"/>
      <c r="B439" s="45"/>
      <c r="C439" s="45"/>
      <c r="D439" s="45"/>
      <c r="E439" s="45"/>
      <c r="F439" s="45"/>
      <c r="G439" s="45"/>
      <c r="H439" s="45"/>
      <c r="I439" s="47"/>
      <c r="J439" s="45"/>
      <c r="K439" s="45"/>
      <c r="L439" s="45"/>
      <c r="M439" s="45"/>
      <c r="N439" s="45"/>
    </row>
    <row r="440" s="4" customFormat="1" spans="1:14">
      <c r="A440" s="45"/>
      <c r="B440" s="45"/>
      <c r="C440" s="45"/>
      <c r="D440" s="45"/>
      <c r="E440" s="45"/>
      <c r="F440" s="45"/>
      <c r="G440" s="45"/>
      <c r="H440" s="45"/>
      <c r="I440" s="47"/>
      <c r="J440" s="45"/>
      <c r="K440" s="45"/>
      <c r="L440" s="45"/>
      <c r="M440" s="45"/>
      <c r="N440" s="45"/>
    </row>
    <row r="441" s="4" customFormat="1" spans="1:14">
      <c r="A441" s="45"/>
      <c r="B441" s="45"/>
      <c r="C441" s="45"/>
      <c r="D441" s="45"/>
      <c r="E441" s="45"/>
      <c r="F441" s="45"/>
      <c r="G441" s="45"/>
      <c r="H441" s="45"/>
      <c r="I441" s="47"/>
      <c r="J441" s="45"/>
      <c r="K441" s="45"/>
      <c r="L441" s="45"/>
      <c r="M441" s="45"/>
      <c r="N441" s="45"/>
    </row>
    <row r="442" s="4" customFormat="1" spans="1:14">
      <c r="A442" s="45"/>
      <c r="B442" s="45"/>
      <c r="C442" s="45"/>
      <c r="D442" s="45"/>
      <c r="E442" s="45"/>
      <c r="F442" s="45"/>
      <c r="G442" s="45"/>
      <c r="H442" s="45"/>
      <c r="I442" s="47"/>
      <c r="J442" s="45"/>
      <c r="K442" s="45"/>
      <c r="L442" s="45"/>
      <c r="M442" s="45"/>
      <c r="N442" s="45"/>
    </row>
    <row r="443" s="4" customFormat="1" spans="1:14">
      <c r="A443" s="45"/>
      <c r="B443" s="45"/>
      <c r="C443" s="45"/>
      <c r="D443" s="45"/>
      <c r="E443" s="45"/>
      <c r="F443" s="45"/>
      <c r="G443" s="45"/>
      <c r="H443" s="45"/>
      <c r="I443" s="47"/>
      <c r="J443" s="45"/>
      <c r="K443" s="45"/>
      <c r="L443" s="45"/>
      <c r="M443" s="45"/>
      <c r="N443" s="45"/>
    </row>
    <row r="444" s="4" customFormat="1" spans="1:14">
      <c r="A444" s="45"/>
      <c r="B444" s="45"/>
      <c r="C444" s="45"/>
      <c r="D444" s="45"/>
      <c r="E444" s="45"/>
      <c r="F444" s="45"/>
      <c r="G444" s="45"/>
      <c r="H444" s="45"/>
      <c r="I444" s="47"/>
      <c r="J444" s="45"/>
      <c r="K444" s="45"/>
      <c r="L444" s="45"/>
      <c r="M444" s="45"/>
      <c r="N444" s="45"/>
    </row>
    <row r="445" s="4" customFormat="1" spans="1:14">
      <c r="A445" s="45"/>
      <c r="B445" s="45"/>
      <c r="C445" s="45"/>
      <c r="D445" s="45"/>
      <c r="E445" s="45"/>
      <c r="F445" s="45"/>
      <c r="G445" s="45"/>
      <c r="H445" s="45"/>
      <c r="I445" s="47"/>
      <c r="J445" s="45"/>
      <c r="K445" s="45"/>
      <c r="L445" s="45"/>
      <c r="M445" s="45"/>
      <c r="N445" s="45"/>
    </row>
    <row r="446" s="4" customFormat="1" spans="1:14">
      <c r="A446" s="45"/>
      <c r="B446" s="45"/>
      <c r="C446" s="45"/>
      <c r="D446" s="45"/>
      <c r="E446" s="45"/>
      <c r="F446" s="45"/>
      <c r="G446" s="45"/>
      <c r="H446" s="45"/>
      <c r="I446" s="47"/>
      <c r="J446" s="45"/>
      <c r="K446" s="45"/>
      <c r="L446" s="45"/>
      <c r="M446" s="45"/>
      <c r="N446" s="45"/>
    </row>
    <row r="447" s="4" customFormat="1" spans="1:14">
      <c r="A447" s="45"/>
      <c r="B447" s="45"/>
      <c r="C447" s="45"/>
      <c r="D447" s="45"/>
      <c r="E447" s="45"/>
      <c r="F447" s="45"/>
      <c r="G447" s="45"/>
      <c r="H447" s="45"/>
      <c r="I447" s="47"/>
      <c r="J447" s="45"/>
      <c r="K447" s="45"/>
      <c r="L447" s="45"/>
      <c r="M447" s="45"/>
      <c r="N447" s="45"/>
    </row>
    <row r="448" s="4" customFormat="1" spans="1:14">
      <c r="A448" s="45"/>
      <c r="B448" s="45"/>
      <c r="C448" s="45"/>
      <c r="D448" s="45"/>
      <c r="E448" s="45"/>
      <c r="F448" s="45"/>
      <c r="G448" s="45"/>
      <c r="H448" s="45"/>
      <c r="I448" s="47"/>
      <c r="J448" s="45"/>
      <c r="K448" s="45"/>
      <c r="L448" s="45"/>
      <c r="M448" s="45"/>
      <c r="N448" s="45"/>
    </row>
    <row r="449" s="4" customFormat="1" spans="1:14">
      <c r="A449" s="45"/>
      <c r="B449" s="45"/>
      <c r="C449" s="45"/>
      <c r="D449" s="45"/>
      <c r="E449" s="45"/>
      <c r="F449" s="45"/>
      <c r="G449" s="45"/>
      <c r="H449" s="45"/>
      <c r="I449" s="47"/>
      <c r="J449" s="45"/>
      <c r="K449" s="45"/>
      <c r="L449" s="45"/>
      <c r="M449" s="45"/>
      <c r="N449" s="45"/>
    </row>
    <row r="450" s="4" customFormat="1" spans="1:14">
      <c r="A450" s="45"/>
      <c r="B450" s="45"/>
      <c r="C450" s="45"/>
      <c r="D450" s="45"/>
      <c r="E450" s="45"/>
      <c r="F450" s="45"/>
      <c r="G450" s="45"/>
      <c r="H450" s="45"/>
      <c r="I450" s="47"/>
      <c r="J450" s="45"/>
      <c r="K450" s="45"/>
      <c r="L450" s="45"/>
      <c r="M450" s="45"/>
      <c r="N450" s="45"/>
    </row>
    <row r="451" s="4" customFormat="1" spans="1:14">
      <c r="A451" s="45"/>
      <c r="B451" s="45"/>
      <c r="C451" s="45"/>
      <c r="D451" s="45"/>
      <c r="E451" s="45"/>
      <c r="F451" s="45"/>
      <c r="G451" s="45"/>
      <c r="H451" s="45"/>
      <c r="I451" s="47"/>
      <c r="J451" s="45"/>
      <c r="K451" s="45"/>
      <c r="L451" s="45"/>
      <c r="M451" s="45"/>
      <c r="N451" s="45"/>
    </row>
    <row r="452" s="4" customFormat="1" spans="1:14">
      <c r="A452" s="45"/>
      <c r="B452" s="45"/>
      <c r="C452" s="45"/>
      <c r="D452" s="45"/>
      <c r="E452" s="45"/>
      <c r="F452" s="45"/>
      <c r="G452" s="45"/>
      <c r="H452" s="45"/>
      <c r="I452" s="47"/>
      <c r="J452" s="45"/>
      <c r="K452" s="45"/>
      <c r="L452" s="45"/>
      <c r="M452" s="45"/>
      <c r="N452" s="45"/>
    </row>
    <row r="453" s="4" customFormat="1" spans="1:14">
      <c r="A453" s="45"/>
      <c r="B453" s="45"/>
      <c r="C453" s="45"/>
      <c r="D453" s="45"/>
      <c r="E453" s="45"/>
      <c r="F453" s="45"/>
      <c r="G453" s="45"/>
      <c r="H453" s="45"/>
      <c r="I453" s="47"/>
      <c r="J453" s="45"/>
      <c r="K453" s="45"/>
      <c r="L453" s="45"/>
      <c r="M453" s="45"/>
      <c r="N453" s="45"/>
    </row>
    <row r="454" s="4" customFormat="1" spans="1:14">
      <c r="A454" s="45"/>
      <c r="B454" s="45"/>
      <c r="C454" s="45"/>
      <c r="D454" s="45"/>
      <c r="E454" s="45"/>
      <c r="F454" s="45"/>
      <c r="G454" s="45"/>
      <c r="H454" s="45"/>
      <c r="I454" s="47"/>
      <c r="J454" s="45"/>
      <c r="K454" s="45"/>
      <c r="L454" s="45"/>
      <c r="M454" s="45"/>
      <c r="N454" s="45"/>
    </row>
    <row r="455" s="4" customFormat="1" spans="1:14">
      <c r="A455" s="45"/>
      <c r="B455" s="45"/>
      <c r="C455" s="45"/>
      <c r="D455" s="45"/>
      <c r="E455" s="45"/>
      <c r="F455" s="45"/>
      <c r="G455" s="45"/>
      <c r="H455" s="45"/>
      <c r="I455" s="47"/>
      <c r="J455" s="45"/>
      <c r="K455" s="45"/>
      <c r="L455" s="45"/>
      <c r="M455" s="45"/>
      <c r="N455" s="45"/>
    </row>
    <row r="456" s="4" customFormat="1" spans="1:14">
      <c r="A456" s="45"/>
      <c r="B456" s="45"/>
      <c r="C456" s="45"/>
      <c r="D456" s="45"/>
      <c r="E456" s="45"/>
      <c r="F456" s="45"/>
      <c r="G456" s="45"/>
      <c r="H456" s="45"/>
      <c r="I456" s="47"/>
      <c r="J456" s="45"/>
      <c r="K456" s="45"/>
      <c r="L456" s="45"/>
      <c r="M456" s="45"/>
      <c r="N456" s="45"/>
    </row>
    <row r="457" s="4" customFormat="1" spans="1:14">
      <c r="A457" s="45"/>
      <c r="B457" s="45"/>
      <c r="C457" s="45"/>
      <c r="D457" s="45"/>
      <c r="E457" s="45"/>
      <c r="F457" s="45"/>
      <c r="G457" s="45"/>
      <c r="H457" s="45"/>
      <c r="I457" s="47"/>
      <c r="J457" s="45"/>
      <c r="K457" s="45"/>
      <c r="L457" s="45"/>
      <c r="M457" s="45"/>
      <c r="N457" s="45"/>
    </row>
    <row r="458" s="4" customFormat="1" spans="1:14">
      <c r="A458" s="45"/>
      <c r="B458" s="45"/>
      <c r="C458" s="45"/>
      <c r="D458" s="45"/>
      <c r="E458" s="45"/>
      <c r="F458" s="45"/>
      <c r="G458" s="45"/>
      <c r="H458" s="45"/>
      <c r="I458" s="47"/>
      <c r="J458" s="45"/>
      <c r="K458" s="45"/>
      <c r="L458" s="45"/>
      <c r="M458" s="45"/>
      <c r="N458" s="45"/>
    </row>
    <row r="459" s="4" customFormat="1" spans="1:14">
      <c r="A459" s="45"/>
      <c r="B459" s="45"/>
      <c r="C459" s="45"/>
      <c r="D459" s="45"/>
      <c r="E459" s="45"/>
      <c r="F459" s="45"/>
      <c r="G459" s="45"/>
      <c r="H459" s="45"/>
      <c r="I459" s="47"/>
      <c r="J459" s="45"/>
      <c r="K459" s="45"/>
      <c r="L459" s="45"/>
      <c r="M459" s="45"/>
      <c r="N459" s="45"/>
    </row>
    <row r="460" s="4" customFormat="1" spans="1:14">
      <c r="A460" s="45"/>
      <c r="B460" s="45"/>
      <c r="C460" s="45"/>
      <c r="D460" s="45"/>
      <c r="E460" s="45"/>
      <c r="F460" s="45"/>
      <c r="G460" s="45"/>
      <c r="H460" s="45"/>
      <c r="I460" s="47"/>
      <c r="J460" s="45"/>
      <c r="K460" s="45"/>
      <c r="L460" s="45"/>
      <c r="M460" s="45"/>
      <c r="N460" s="45"/>
    </row>
    <row r="461" s="4" customFormat="1" spans="1:14">
      <c r="A461" s="45"/>
      <c r="B461" s="45"/>
      <c r="C461" s="45"/>
      <c r="D461" s="45"/>
      <c r="E461" s="45"/>
      <c r="F461" s="45"/>
      <c r="G461" s="45"/>
      <c r="H461" s="45"/>
      <c r="I461" s="47"/>
      <c r="J461" s="45"/>
      <c r="K461" s="45"/>
      <c r="L461" s="45"/>
      <c r="M461" s="45"/>
      <c r="N461" s="45"/>
    </row>
    <row r="462" s="4" customFormat="1" spans="1:14">
      <c r="A462" s="45"/>
      <c r="B462" s="45"/>
      <c r="C462" s="45"/>
      <c r="D462" s="45"/>
      <c r="E462" s="45"/>
      <c r="F462" s="45"/>
      <c r="G462" s="45"/>
      <c r="H462" s="45"/>
      <c r="I462" s="47"/>
      <c r="J462" s="45"/>
      <c r="K462" s="45"/>
      <c r="L462" s="45"/>
      <c r="M462" s="45"/>
      <c r="N462" s="45"/>
    </row>
    <row r="463" s="4" customFormat="1" spans="1:14">
      <c r="A463" s="45"/>
      <c r="B463" s="45"/>
      <c r="C463" s="45"/>
      <c r="D463" s="45"/>
      <c r="E463" s="45"/>
      <c r="F463" s="45"/>
      <c r="G463" s="45"/>
      <c r="H463" s="45"/>
      <c r="I463" s="47"/>
      <c r="J463" s="45"/>
      <c r="K463" s="45"/>
      <c r="L463" s="45"/>
      <c r="M463" s="45"/>
      <c r="N463" s="45"/>
    </row>
    <row r="464" s="4" customFormat="1" spans="1:14">
      <c r="A464" s="45"/>
      <c r="B464" s="45"/>
      <c r="C464" s="45"/>
      <c r="D464" s="45"/>
      <c r="E464" s="45"/>
      <c r="F464" s="45"/>
      <c r="G464" s="45"/>
      <c r="H464" s="45"/>
      <c r="I464" s="47"/>
      <c r="J464" s="45"/>
      <c r="K464" s="45"/>
      <c r="L464" s="45"/>
      <c r="M464" s="45"/>
      <c r="N464" s="45"/>
    </row>
    <row r="465" s="4" customFormat="1" spans="1:14">
      <c r="A465" s="45"/>
      <c r="B465" s="45"/>
      <c r="C465" s="45"/>
      <c r="D465" s="45"/>
      <c r="E465" s="45"/>
      <c r="F465" s="45"/>
      <c r="G465" s="45"/>
      <c r="H465" s="45"/>
      <c r="I465" s="47"/>
      <c r="J465" s="45"/>
      <c r="K465" s="45"/>
      <c r="L465" s="45"/>
      <c r="M465" s="45"/>
      <c r="N465" s="45"/>
    </row>
    <row r="466" s="4" customFormat="1" spans="1:14">
      <c r="A466" s="45"/>
      <c r="B466" s="45"/>
      <c r="C466" s="45"/>
      <c r="D466" s="45"/>
      <c r="E466" s="45"/>
      <c r="F466" s="45"/>
      <c r="G466" s="45"/>
      <c r="H466" s="45"/>
      <c r="I466" s="47"/>
      <c r="J466" s="45"/>
      <c r="K466" s="45"/>
      <c r="L466" s="45"/>
      <c r="M466" s="45"/>
      <c r="N466" s="45"/>
    </row>
    <row r="467" s="4" customFormat="1" spans="1:14">
      <c r="A467" s="45"/>
      <c r="B467" s="45"/>
      <c r="C467" s="45"/>
      <c r="D467" s="45"/>
      <c r="E467" s="45"/>
      <c r="F467" s="45"/>
      <c r="G467" s="45"/>
      <c r="H467" s="45"/>
      <c r="I467" s="47"/>
      <c r="J467" s="45"/>
      <c r="K467" s="45"/>
      <c r="L467" s="45"/>
      <c r="M467" s="45"/>
      <c r="N467" s="45"/>
    </row>
    <row r="468" s="4" customFormat="1" spans="1:14">
      <c r="A468" s="45"/>
      <c r="B468" s="45"/>
      <c r="C468" s="45"/>
      <c r="D468" s="45"/>
      <c r="E468" s="45"/>
      <c r="F468" s="45"/>
      <c r="G468" s="45"/>
      <c r="H468" s="45"/>
      <c r="I468" s="47"/>
      <c r="J468" s="45"/>
      <c r="K468" s="45"/>
      <c r="L468" s="45"/>
      <c r="M468" s="45"/>
      <c r="N468" s="45"/>
    </row>
    <row r="469" s="4" customFormat="1" spans="1:14">
      <c r="A469" s="45"/>
      <c r="B469" s="45"/>
      <c r="C469" s="45"/>
      <c r="D469" s="45"/>
      <c r="E469" s="45"/>
      <c r="F469" s="45"/>
      <c r="G469" s="45"/>
      <c r="H469" s="45"/>
      <c r="I469" s="47"/>
      <c r="J469" s="45"/>
      <c r="K469" s="45"/>
      <c r="L469" s="45"/>
      <c r="M469" s="45"/>
      <c r="N469" s="45"/>
    </row>
    <row r="470" s="4" customFormat="1" spans="1:14">
      <c r="A470" s="45"/>
      <c r="B470" s="45"/>
      <c r="C470" s="45"/>
      <c r="D470" s="45"/>
      <c r="E470" s="45"/>
      <c r="F470" s="45"/>
      <c r="G470" s="45"/>
      <c r="H470" s="45"/>
      <c r="I470" s="47"/>
      <c r="J470" s="45"/>
      <c r="K470" s="45"/>
      <c r="L470" s="45"/>
      <c r="M470" s="45"/>
      <c r="N470" s="45"/>
    </row>
    <row r="471" s="4" customFormat="1" spans="1:14">
      <c r="A471" s="45"/>
      <c r="B471" s="45"/>
      <c r="C471" s="45"/>
      <c r="D471" s="45"/>
      <c r="E471" s="45"/>
      <c r="F471" s="45"/>
      <c r="G471" s="45"/>
      <c r="H471" s="45"/>
      <c r="I471" s="47"/>
      <c r="J471" s="45"/>
      <c r="K471" s="45"/>
      <c r="L471" s="45"/>
      <c r="M471" s="45"/>
      <c r="N471" s="45"/>
    </row>
    <row r="472" s="4" customFormat="1" spans="1:14">
      <c r="A472" s="45"/>
      <c r="B472" s="45"/>
      <c r="C472" s="45"/>
      <c r="D472" s="45"/>
      <c r="E472" s="45"/>
      <c r="F472" s="45"/>
      <c r="G472" s="45"/>
      <c r="H472" s="45"/>
      <c r="I472" s="47"/>
      <c r="J472" s="45"/>
      <c r="K472" s="45"/>
      <c r="L472" s="45"/>
      <c r="M472" s="45"/>
      <c r="N472" s="45"/>
    </row>
    <row r="473" s="4" customFormat="1" spans="1:14">
      <c r="A473" s="45"/>
      <c r="B473" s="45"/>
      <c r="C473" s="45"/>
      <c r="D473" s="45"/>
      <c r="E473" s="45"/>
      <c r="F473" s="45"/>
      <c r="G473" s="45"/>
      <c r="H473" s="45"/>
      <c r="I473" s="47"/>
      <c r="J473" s="45"/>
      <c r="K473" s="45"/>
      <c r="L473" s="45"/>
      <c r="M473" s="45"/>
      <c r="N473" s="45"/>
    </row>
    <row r="474" s="4" customFormat="1" spans="1:14">
      <c r="A474" s="45"/>
      <c r="B474" s="45"/>
      <c r="C474" s="45"/>
      <c r="D474" s="45"/>
      <c r="E474" s="45"/>
      <c r="F474" s="45"/>
      <c r="G474" s="45"/>
      <c r="H474" s="45"/>
      <c r="I474" s="47"/>
      <c r="J474" s="45"/>
      <c r="K474" s="45"/>
      <c r="L474" s="45"/>
      <c r="M474" s="45"/>
      <c r="N474" s="45"/>
    </row>
    <row r="475" s="4" customFormat="1" spans="1:14">
      <c r="A475" s="45"/>
      <c r="B475" s="45"/>
      <c r="C475" s="45"/>
      <c r="D475" s="45"/>
      <c r="E475" s="45"/>
      <c r="F475" s="45"/>
      <c r="G475" s="45"/>
      <c r="H475" s="45"/>
      <c r="I475" s="47"/>
      <c r="J475" s="45"/>
      <c r="K475" s="45"/>
      <c r="L475" s="45"/>
      <c r="M475" s="45"/>
      <c r="N475" s="45"/>
    </row>
    <row r="476" s="4" customFormat="1" spans="1:14">
      <c r="A476" s="45"/>
      <c r="B476" s="45"/>
      <c r="C476" s="45"/>
      <c r="D476" s="45"/>
      <c r="E476" s="45"/>
      <c r="F476" s="45"/>
      <c r="G476" s="45"/>
      <c r="H476" s="45"/>
      <c r="I476" s="47"/>
      <c r="J476" s="45"/>
      <c r="K476" s="45"/>
      <c r="L476" s="45"/>
      <c r="M476" s="45"/>
      <c r="N476" s="45"/>
    </row>
    <row r="477" s="4" customFormat="1" spans="1:14">
      <c r="A477" s="45"/>
      <c r="B477" s="45"/>
      <c r="C477" s="45"/>
      <c r="D477" s="45"/>
      <c r="E477" s="45"/>
      <c r="F477" s="45"/>
      <c r="G477" s="45"/>
      <c r="H477" s="45"/>
      <c r="I477" s="47"/>
      <c r="J477" s="45"/>
      <c r="K477" s="45"/>
      <c r="L477" s="45"/>
      <c r="M477" s="45"/>
      <c r="N477" s="45"/>
    </row>
    <row r="478" s="4" customFormat="1" spans="1:14">
      <c r="A478" s="45"/>
      <c r="B478" s="45"/>
      <c r="C478" s="45"/>
      <c r="D478" s="45"/>
      <c r="E478" s="45"/>
      <c r="F478" s="45"/>
      <c r="G478" s="45"/>
      <c r="H478" s="45"/>
      <c r="I478" s="47"/>
      <c r="J478" s="45"/>
      <c r="K478" s="45"/>
      <c r="L478" s="45"/>
      <c r="M478" s="45"/>
      <c r="N478" s="45"/>
    </row>
    <row r="479" s="4" customFormat="1" spans="1:14">
      <c r="A479" s="45"/>
      <c r="B479" s="45"/>
      <c r="C479" s="45"/>
      <c r="D479" s="45"/>
      <c r="E479" s="45"/>
      <c r="F479" s="45"/>
      <c r="G479" s="45"/>
      <c r="H479" s="45"/>
      <c r="I479" s="47"/>
      <c r="J479" s="45"/>
      <c r="K479" s="45"/>
      <c r="L479" s="45"/>
      <c r="M479" s="45"/>
      <c r="N479" s="45"/>
    </row>
    <row r="480" s="4" customFormat="1" spans="1:14">
      <c r="A480" s="45"/>
      <c r="B480" s="45"/>
      <c r="C480" s="45"/>
      <c r="D480" s="45"/>
      <c r="E480" s="45"/>
      <c r="F480" s="45"/>
      <c r="G480" s="45"/>
      <c r="H480" s="45"/>
      <c r="I480" s="47"/>
      <c r="J480" s="45"/>
      <c r="K480" s="45"/>
      <c r="L480" s="45"/>
      <c r="M480" s="45"/>
      <c r="N480" s="45"/>
    </row>
    <row r="481" s="4" customFormat="1" spans="1:14">
      <c r="A481" s="45"/>
      <c r="B481" s="45"/>
      <c r="C481" s="45"/>
      <c r="D481" s="45"/>
      <c r="E481" s="45"/>
      <c r="F481" s="45"/>
      <c r="G481" s="45"/>
      <c r="H481" s="45"/>
      <c r="I481" s="47"/>
      <c r="J481" s="45"/>
      <c r="K481" s="45"/>
      <c r="L481" s="45"/>
      <c r="M481" s="45"/>
      <c r="N481" s="45"/>
    </row>
    <row r="482" s="4" customFormat="1" spans="1:14">
      <c r="A482" s="45"/>
      <c r="B482" s="45"/>
      <c r="C482" s="45"/>
      <c r="D482" s="45"/>
      <c r="E482" s="45"/>
      <c r="F482" s="45"/>
      <c r="G482" s="45"/>
      <c r="H482" s="45"/>
      <c r="I482" s="47"/>
      <c r="J482" s="45"/>
      <c r="K482" s="45"/>
      <c r="L482" s="45"/>
      <c r="M482" s="45"/>
      <c r="N482" s="45"/>
    </row>
    <row r="483" s="4" customFormat="1" spans="1:14">
      <c r="A483" s="45"/>
      <c r="B483" s="45"/>
      <c r="C483" s="45"/>
      <c r="D483" s="45"/>
      <c r="E483" s="45"/>
      <c r="F483" s="45"/>
      <c r="G483" s="45"/>
      <c r="H483" s="45"/>
      <c r="I483" s="47"/>
      <c r="J483" s="45"/>
      <c r="K483" s="45"/>
      <c r="L483" s="45"/>
      <c r="M483" s="45"/>
      <c r="N483" s="45"/>
    </row>
    <row r="484" s="4" customFormat="1" spans="1:14">
      <c r="A484" s="45"/>
      <c r="B484" s="45"/>
      <c r="C484" s="45"/>
      <c r="D484" s="45"/>
      <c r="E484" s="45"/>
      <c r="F484" s="45"/>
      <c r="G484" s="45"/>
      <c r="H484" s="45"/>
      <c r="I484" s="47"/>
      <c r="J484" s="45"/>
      <c r="K484" s="45"/>
      <c r="L484" s="45"/>
      <c r="M484" s="45"/>
      <c r="N484" s="45"/>
    </row>
    <row r="485" s="4" customFormat="1" spans="1:14">
      <c r="A485" s="45"/>
      <c r="B485" s="45"/>
      <c r="C485" s="45"/>
      <c r="D485" s="45"/>
      <c r="E485" s="45"/>
      <c r="F485" s="45"/>
      <c r="G485" s="45"/>
      <c r="H485" s="45"/>
      <c r="I485" s="47"/>
      <c r="J485" s="45"/>
      <c r="K485" s="45"/>
      <c r="L485" s="45"/>
      <c r="M485" s="45"/>
      <c r="N485" s="45"/>
    </row>
    <row r="486" s="4" customFormat="1" spans="1:14">
      <c r="A486" s="45"/>
      <c r="B486" s="45"/>
      <c r="C486" s="45"/>
      <c r="D486" s="45"/>
      <c r="E486" s="45"/>
      <c r="F486" s="45"/>
      <c r="G486" s="45"/>
      <c r="H486" s="45"/>
      <c r="I486" s="47"/>
      <c r="J486" s="45"/>
      <c r="K486" s="45"/>
      <c r="L486" s="45"/>
      <c r="M486" s="45"/>
      <c r="N486" s="45"/>
    </row>
    <row r="487" s="4" customFormat="1" spans="1:14">
      <c r="A487" s="45"/>
      <c r="B487" s="45"/>
      <c r="C487" s="45"/>
      <c r="D487" s="45"/>
      <c r="E487" s="45"/>
      <c r="F487" s="45"/>
      <c r="G487" s="45"/>
      <c r="H487" s="45"/>
      <c r="I487" s="47"/>
      <c r="J487" s="45"/>
      <c r="K487" s="45"/>
      <c r="L487" s="45"/>
      <c r="M487" s="45"/>
      <c r="N487" s="45"/>
    </row>
    <row r="488" s="4" customFormat="1" spans="1:14">
      <c r="A488" s="45"/>
      <c r="B488" s="45"/>
      <c r="C488" s="45"/>
      <c r="D488" s="45"/>
      <c r="E488" s="45"/>
      <c r="F488" s="45"/>
      <c r="G488" s="45"/>
      <c r="H488" s="45"/>
      <c r="I488" s="47"/>
      <c r="J488" s="45"/>
      <c r="K488" s="45"/>
      <c r="L488" s="45"/>
      <c r="M488" s="45"/>
      <c r="N488" s="45"/>
    </row>
    <row r="489" s="4" customFormat="1" spans="1:14">
      <c r="A489" s="45"/>
      <c r="B489" s="45"/>
      <c r="C489" s="45"/>
      <c r="D489" s="45"/>
      <c r="E489" s="45"/>
      <c r="F489" s="45"/>
      <c r="G489" s="45"/>
      <c r="H489" s="45"/>
      <c r="I489" s="47"/>
      <c r="J489" s="45"/>
      <c r="K489" s="45"/>
      <c r="L489" s="45"/>
      <c r="M489" s="45"/>
      <c r="N489" s="45"/>
    </row>
    <row r="490" s="4" customFormat="1" spans="1:14">
      <c r="A490" s="45"/>
      <c r="B490" s="45"/>
      <c r="C490" s="45"/>
      <c r="D490" s="45"/>
      <c r="E490" s="45"/>
      <c r="F490" s="45"/>
      <c r="G490" s="45"/>
      <c r="H490" s="45"/>
      <c r="I490" s="47"/>
      <c r="J490" s="45"/>
      <c r="K490" s="45"/>
      <c r="L490" s="45"/>
      <c r="M490" s="45"/>
      <c r="N490" s="45"/>
    </row>
    <row r="491" s="4" customFormat="1" spans="1:14">
      <c r="A491" s="45"/>
      <c r="B491" s="45"/>
      <c r="C491" s="45"/>
      <c r="D491" s="45"/>
      <c r="E491" s="45"/>
      <c r="F491" s="45"/>
      <c r="G491" s="45"/>
      <c r="H491" s="45"/>
      <c r="I491" s="47"/>
      <c r="J491" s="45"/>
      <c r="K491" s="45"/>
      <c r="L491" s="45"/>
      <c r="M491" s="45"/>
      <c r="N491" s="45"/>
    </row>
    <row r="492" s="4" customFormat="1" spans="1:14">
      <c r="A492" s="45"/>
      <c r="B492" s="45"/>
      <c r="C492" s="45"/>
      <c r="D492" s="45"/>
      <c r="E492" s="45"/>
      <c r="F492" s="45"/>
      <c r="G492" s="45"/>
      <c r="H492" s="45"/>
      <c r="I492" s="47"/>
      <c r="J492" s="45"/>
      <c r="K492" s="45"/>
      <c r="L492" s="45"/>
      <c r="M492" s="45"/>
      <c r="N492" s="45"/>
    </row>
    <row r="493" s="4" customFormat="1" spans="1:14">
      <c r="A493" s="45"/>
      <c r="B493" s="45"/>
      <c r="C493" s="45"/>
      <c r="D493" s="45"/>
      <c r="E493" s="45"/>
      <c r="F493" s="45"/>
      <c r="G493" s="45"/>
      <c r="H493" s="45"/>
      <c r="I493" s="47"/>
      <c r="J493" s="45"/>
      <c r="K493" s="45"/>
      <c r="L493" s="45"/>
      <c r="M493" s="45"/>
      <c r="N493" s="45"/>
    </row>
    <row r="494" s="4" customFormat="1" spans="1:14">
      <c r="A494" s="45"/>
      <c r="B494" s="45"/>
      <c r="C494" s="45"/>
      <c r="D494" s="45"/>
      <c r="E494" s="45"/>
      <c r="F494" s="45"/>
      <c r="G494" s="45"/>
      <c r="H494" s="45"/>
      <c r="I494" s="47"/>
      <c r="J494" s="45"/>
      <c r="K494" s="45"/>
      <c r="L494" s="45"/>
      <c r="M494" s="45"/>
      <c r="N494" s="45"/>
    </row>
    <row r="495" s="4" customFormat="1" spans="1:14">
      <c r="A495" s="45"/>
      <c r="B495" s="45"/>
      <c r="C495" s="45"/>
      <c r="D495" s="45"/>
      <c r="E495" s="45"/>
      <c r="F495" s="45"/>
      <c r="G495" s="45"/>
      <c r="H495" s="45"/>
      <c r="I495" s="47"/>
      <c r="J495" s="45"/>
      <c r="K495" s="45"/>
      <c r="L495" s="45"/>
      <c r="M495" s="45"/>
      <c r="N495" s="45"/>
    </row>
    <row r="496" s="4" customFormat="1" spans="1:14">
      <c r="A496" s="45"/>
      <c r="B496" s="45"/>
      <c r="C496" s="45"/>
      <c r="D496" s="45"/>
      <c r="E496" s="45"/>
      <c r="F496" s="45"/>
      <c r="G496" s="45"/>
      <c r="H496" s="45"/>
      <c r="I496" s="47"/>
      <c r="J496" s="45"/>
      <c r="K496" s="45"/>
      <c r="L496" s="45"/>
      <c r="M496" s="45"/>
      <c r="N496" s="45"/>
    </row>
    <row r="497" s="4" customFormat="1" spans="1:14">
      <c r="A497" s="45"/>
      <c r="B497" s="45"/>
      <c r="C497" s="45"/>
      <c r="D497" s="45"/>
      <c r="E497" s="45"/>
      <c r="F497" s="45"/>
      <c r="G497" s="45"/>
      <c r="H497" s="45"/>
      <c r="I497" s="47"/>
      <c r="J497" s="45"/>
      <c r="K497" s="45"/>
      <c r="L497" s="45"/>
      <c r="M497" s="45"/>
      <c r="N497" s="45"/>
    </row>
    <row r="498" s="4" customFormat="1" spans="1:14">
      <c r="A498" s="45"/>
      <c r="B498" s="45"/>
      <c r="C498" s="45"/>
      <c r="D498" s="45"/>
      <c r="E498" s="45"/>
      <c r="F498" s="45"/>
      <c r="G498" s="45"/>
      <c r="H498" s="45"/>
      <c r="I498" s="47"/>
      <c r="J498" s="45"/>
      <c r="K498" s="45"/>
      <c r="L498" s="45"/>
      <c r="M498" s="45"/>
      <c r="N498" s="45"/>
    </row>
    <row r="499" s="4" customFormat="1" spans="1:14">
      <c r="A499" s="45"/>
      <c r="B499" s="45"/>
      <c r="C499" s="45"/>
      <c r="D499" s="45"/>
      <c r="E499" s="45"/>
      <c r="F499" s="45"/>
      <c r="G499" s="45"/>
      <c r="H499" s="45"/>
      <c r="I499" s="47"/>
      <c r="J499" s="45"/>
      <c r="K499" s="45"/>
      <c r="L499" s="45"/>
      <c r="M499" s="45"/>
      <c r="N499" s="45"/>
    </row>
    <row r="500" s="4" customFormat="1" spans="1:14">
      <c r="A500" s="45"/>
      <c r="B500" s="45"/>
      <c r="C500" s="45"/>
      <c r="D500" s="45"/>
      <c r="E500" s="45"/>
      <c r="F500" s="45"/>
      <c r="G500" s="45"/>
      <c r="H500" s="45"/>
      <c r="I500" s="47"/>
      <c r="J500" s="45"/>
      <c r="K500" s="45"/>
      <c r="L500" s="45"/>
      <c r="M500" s="45"/>
      <c r="N500" s="45"/>
    </row>
    <row r="501" s="4" customFormat="1" spans="1:14">
      <c r="A501" s="45"/>
      <c r="B501" s="45"/>
      <c r="C501" s="45"/>
      <c r="D501" s="45"/>
      <c r="E501" s="45"/>
      <c r="F501" s="45"/>
      <c r="G501" s="45"/>
      <c r="H501" s="45"/>
      <c r="I501" s="47"/>
      <c r="J501" s="45"/>
      <c r="K501" s="45"/>
      <c r="L501" s="45"/>
      <c r="M501" s="45"/>
      <c r="N501" s="45"/>
    </row>
    <row r="502" s="4" customFormat="1" spans="1:14">
      <c r="A502" s="45"/>
      <c r="B502" s="45"/>
      <c r="C502" s="45"/>
      <c r="D502" s="45"/>
      <c r="E502" s="45"/>
      <c r="F502" s="45"/>
      <c r="G502" s="45"/>
      <c r="H502" s="45"/>
      <c r="I502" s="47"/>
      <c r="J502" s="45"/>
      <c r="K502" s="45"/>
      <c r="L502" s="45"/>
      <c r="M502" s="45"/>
      <c r="N502" s="45"/>
    </row>
    <row r="503" s="4" customFormat="1" spans="1:14">
      <c r="A503" s="45"/>
      <c r="B503" s="45"/>
      <c r="C503" s="45"/>
      <c r="D503" s="45"/>
      <c r="E503" s="45"/>
      <c r="F503" s="45"/>
      <c r="G503" s="45"/>
      <c r="H503" s="45"/>
      <c r="I503" s="47"/>
      <c r="J503" s="45"/>
      <c r="K503" s="45"/>
      <c r="L503" s="45"/>
      <c r="M503" s="45"/>
      <c r="N503" s="45"/>
    </row>
    <row r="504" s="4" customFormat="1" spans="1:14">
      <c r="A504" s="45"/>
      <c r="B504" s="45"/>
      <c r="C504" s="45"/>
      <c r="D504" s="45"/>
      <c r="E504" s="45"/>
      <c r="F504" s="45"/>
      <c r="G504" s="45"/>
      <c r="H504" s="45"/>
      <c r="I504" s="47"/>
      <c r="J504" s="45"/>
      <c r="K504" s="45"/>
      <c r="L504" s="45"/>
      <c r="M504" s="45"/>
      <c r="N504" s="45"/>
    </row>
    <row r="505" s="4" customFormat="1" spans="1:14">
      <c r="A505" s="45"/>
      <c r="B505" s="45"/>
      <c r="C505" s="45"/>
      <c r="D505" s="45"/>
      <c r="E505" s="45"/>
      <c r="F505" s="45"/>
      <c r="G505" s="45"/>
      <c r="H505" s="45"/>
      <c r="I505" s="47"/>
      <c r="J505" s="45"/>
      <c r="K505" s="45"/>
      <c r="L505" s="45"/>
      <c r="M505" s="45"/>
      <c r="N505" s="45"/>
    </row>
    <row r="506" s="4" customFormat="1" spans="1:14">
      <c r="A506" s="45"/>
      <c r="B506" s="45"/>
      <c r="C506" s="45"/>
      <c r="D506" s="45"/>
      <c r="E506" s="45"/>
      <c r="F506" s="45"/>
      <c r="G506" s="45"/>
      <c r="H506" s="45"/>
      <c r="I506" s="47"/>
      <c r="J506" s="45"/>
      <c r="K506" s="45"/>
      <c r="L506" s="45"/>
      <c r="M506" s="45"/>
      <c r="N506" s="45"/>
    </row>
    <row r="507" s="4" customFormat="1" spans="1:14">
      <c r="A507" s="45"/>
      <c r="B507" s="45"/>
      <c r="C507" s="45"/>
      <c r="D507" s="45"/>
      <c r="E507" s="45"/>
      <c r="F507" s="45"/>
      <c r="G507" s="45"/>
      <c r="H507" s="45"/>
      <c r="I507" s="47"/>
      <c r="J507" s="45"/>
      <c r="K507" s="45"/>
      <c r="L507" s="45"/>
      <c r="M507" s="45"/>
      <c r="N507" s="45"/>
    </row>
    <row r="508" s="4" customFormat="1" spans="1:14">
      <c r="A508" s="45"/>
      <c r="B508" s="45"/>
      <c r="C508" s="45"/>
      <c r="D508" s="45"/>
      <c r="E508" s="45"/>
      <c r="F508" s="45"/>
      <c r="G508" s="45"/>
      <c r="H508" s="45"/>
      <c r="I508" s="47"/>
      <c r="J508" s="45"/>
      <c r="K508" s="45"/>
      <c r="L508" s="45"/>
      <c r="M508" s="45"/>
      <c r="N508" s="45"/>
    </row>
    <row r="509" s="4" customFormat="1" spans="1:14">
      <c r="A509" s="45"/>
      <c r="B509" s="45"/>
      <c r="C509" s="45"/>
      <c r="D509" s="45"/>
      <c r="E509" s="45"/>
      <c r="F509" s="45"/>
      <c r="G509" s="45"/>
      <c r="H509" s="45"/>
      <c r="I509" s="47"/>
      <c r="J509" s="45"/>
      <c r="K509" s="45"/>
      <c r="L509" s="45"/>
      <c r="M509" s="45"/>
      <c r="N509" s="45"/>
    </row>
    <row r="510" s="4" customFormat="1" spans="1:14">
      <c r="A510" s="45"/>
      <c r="B510" s="45"/>
      <c r="C510" s="45"/>
      <c r="D510" s="45"/>
      <c r="E510" s="45"/>
      <c r="F510" s="45"/>
      <c r="G510" s="45"/>
      <c r="H510" s="45"/>
      <c r="I510" s="47"/>
      <c r="J510" s="45"/>
      <c r="K510" s="45"/>
      <c r="L510" s="45"/>
      <c r="M510" s="45"/>
      <c r="N510" s="45"/>
    </row>
    <row r="511" s="4" customFormat="1" spans="1:14">
      <c r="A511" s="45"/>
      <c r="B511" s="45"/>
      <c r="C511" s="45"/>
      <c r="D511" s="45"/>
      <c r="E511" s="45"/>
      <c r="F511" s="45"/>
      <c r="G511" s="45"/>
      <c r="H511" s="45"/>
      <c r="I511" s="47"/>
      <c r="J511" s="45"/>
      <c r="K511" s="45"/>
      <c r="L511" s="45"/>
      <c r="M511" s="45"/>
      <c r="N511" s="45"/>
    </row>
    <row r="512" s="4" customFormat="1" spans="1:14">
      <c r="A512" s="45"/>
      <c r="B512" s="45"/>
      <c r="C512" s="45"/>
      <c r="D512" s="45"/>
      <c r="E512" s="45"/>
      <c r="F512" s="45"/>
      <c r="G512" s="45"/>
      <c r="H512" s="45"/>
      <c r="I512" s="47"/>
      <c r="J512" s="45"/>
      <c r="K512" s="45"/>
      <c r="L512" s="45"/>
      <c r="M512" s="45"/>
      <c r="N512" s="45"/>
    </row>
    <row r="513" s="4" customFormat="1" spans="1:14">
      <c r="A513" s="45"/>
      <c r="B513" s="45"/>
      <c r="C513" s="45"/>
      <c r="D513" s="45"/>
      <c r="E513" s="45"/>
      <c r="F513" s="45"/>
      <c r="G513" s="45"/>
      <c r="H513" s="45"/>
      <c r="I513" s="47"/>
      <c r="J513" s="45"/>
      <c r="K513" s="45"/>
      <c r="L513" s="45"/>
      <c r="M513" s="45"/>
      <c r="N513" s="45"/>
    </row>
    <row r="514" s="4" customFormat="1" spans="1:14">
      <c r="A514" s="45"/>
      <c r="B514" s="45"/>
      <c r="C514" s="45"/>
      <c r="D514" s="45"/>
      <c r="E514" s="45"/>
      <c r="F514" s="45"/>
      <c r="G514" s="45"/>
      <c r="H514" s="45"/>
      <c r="I514" s="47"/>
      <c r="J514" s="45"/>
      <c r="K514" s="45"/>
      <c r="L514" s="45"/>
      <c r="M514" s="45"/>
      <c r="N514" s="45"/>
    </row>
    <row r="515" s="4" customFormat="1" spans="1:14">
      <c r="A515" s="45"/>
      <c r="B515" s="45"/>
      <c r="C515" s="45"/>
      <c r="D515" s="45"/>
      <c r="E515" s="45"/>
      <c r="F515" s="45"/>
      <c r="G515" s="45"/>
      <c r="H515" s="45"/>
      <c r="I515" s="47"/>
      <c r="J515" s="45"/>
      <c r="K515" s="45"/>
      <c r="L515" s="45"/>
      <c r="M515" s="45"/>
      <c r="N515" s="45"/>
    </row>
    <row r="516" s="4" customFormat="1" spans="1:14">
      <c r="A516" s="45"/>
      <c r="B516" s="45"/>
      <c r="C516" s="45"/>
      <c r="D516" s="45"/>
      <c r="E516" s="45"/>
      <c r="F516" s="45"/>
      <c r="G516" s="45"/>
      <c r="H516" s="45"/>
      <c r="I516" s="47"/>
      <c r="J516" s="45"/>
      <c r="K516" s="45"/>
      <c r="L516" s="45"/>
      <c r="M516" s="45"/>
      <c r="N516" s="45"/>
    </row>
    <row r="517" s="4" customFormat="1" spans="1:14">
      <c r="A517" s="45"/>
      <c r="B517" s="45"/>
      <c r="C517" s="45"/>
      <c r="D517" s="45"/>
      <c r="E517" s="45"/>
      <c r="F517" s="45"/>
      <c r="G517" s="45"/>
      <c r="H517" s="45"/>
      <c r="I517" s="47"/>
      <c r="J517" s="45"/>
      <c r="K517" s="45"/>
      <c r="L517" s="45"/>
      <c r="M517" s="45"/>
      <c r="N517" s="45"/>
    </row>
    <row r="518" s="4" customFormat="1" spans="1:14">
      <c r="A518" s="45"/>
      <c r="B518" s="45"/>
      <c r="C518" s="45"/>
      <c r="D518" s="45"/>
      <c r="E518" s="45"/>
      <c r="F518" s="45"/>
      <c r="G518" s="45"/>
      <c r="H518" s="45"/>
      <c r="I518" s="47"/>
      <c r="J518" s="45"/>
      <c r="K518" s="45"/>
      <c r="L518" s="45"/>
      <c r="M518" s="45"/>
      <c r="N518" s="45"/>
    </row>
    <row r="519" s="4" customFormat="1" spans="1:14">
      <c r="A519" s="45"/>
      <c r="B519" s="45"/>
      <c r="C519" s="45"/>
      <c r="D519" s="45"/>
      <c r="E519" s="45"/>
      <c r="F519" s="45"/>
      <c r="G519" s="45"/>
      <c r="H519" s="45"/>
      <c r="I519" s="47"/>
      <c r="J519" s="45"/>
      <c r="K519" s="45"/>
      <c r="L519" s="45"/>
      <c r="M519" s="45"/>
      <c r="N519" s="45"/>
    </row>
    <row r="520" s="4" customFormat="1" spans="1:14">
      <c r="A520" s="45"/>
      <c r="B520" s="45"/>
      <c r="C520" s="45"/>
      <c r="D520" s="45"/>
      <c r="E520" s="45"/>
      <c r="F520" s="45"/>
      <c r="G520" s="45"/>
      <c r="H520" s="45"/>
      <c r="I520" s="47"/>
      <c r="J520" s="45"/>
      <c r="K520" s="45"/>
      <c r="L520" s="45"/>
      <c r="M520" s="45"/>
      <c r="N520" s="45"/>
    </row>
    <row r="521" s="4" customFormat="1" spans="1:14">
      <c r="A521" s="45"/>
      <c r="B521" s="45"/>
      <c r="C521" s="45"/>
      <c r="D521" s="45"/>
      <c r="E521" s="45"/>
      <c r="F521" s="45"/>
      <c r="G521" s="45"/>
      <c r="H521" s="45"/>
      <c r="I521" s="47"/>
      <c r="J521" s="45"/>
      <c r="K521" s="45"/>
      <c r="L521" s="45"/>
      <c r="M521" s="45"/>
      <c r="N521" s="45"/>
    </row>
    <row r="522" s="4" customFormat="1" spans="1:14">
      <c r="A522" s="45"/>
      <c r="B522" s="45"/>
      <c r="C522" s="45"/>
      <c r="D522" s="45"/>
      <c r="E522" s="45"/>
      <c r="F522" s="45"/>
      <c r="G522" s="45"/>
      <c r="H522" s="45"/>
      <c r="I522" s="47"/>
      <c r="J522" s="45"/>
      <c r="K522" s="45"/>
      <c r="L522" s="45"/>
      <c r="M522" s="45"/>
      <c r="N522" s="45"/>
    </row>
    <row r="523" s="4" customFormat="1" spans="1:14">
      <c r="A523" s="45"/>
      <c r="B523" s="45"/>
      <c r="C523" s="45"/>
      <c r="D523" s="45"/>
      <c r="E523" s="45"/>
      <c r="F523" s="45"/>
      <c r="G523" s="45"/>
      <c r="H523" s="45"/>
      <c r="I523" s="47"/>
      <c r="J523" s="45"/>
      <c r="K523" s="45"/>
      <c r="L523" s="45"/>
      <c r="M523" s="45"/>
      <c r="N523" s="45"/>
    </row>
    <row r="524" s="4" customFormat="1" spans="1:14">
      <c r="A524" s="45"/>
      <c r="B524" s="45"/>
      <c r="C524" s="45"/>
      <c r="D524" s="45"/>
      <c r="E524" s="45"/>
      <c r="F524" s="45"/>
      <c r="G524" s="45"/>
      <c r="H524" s="45"/>
      <c r="I524" s="47"/>
      <c r="J524" s="45"/>
      <c r="K524" s="45"/>
      <c r="L524" s="45"/>
      <c r="M524" s="45"/>
      <c r="N524" s="45"/>
    </row>
    <row r="525" s="4" customFormat="1" spans="1:14">
      <c r="A525" s="45"/>
      <c r="B525" s="45"/>
      <c r="C525" s="45"/>
      <c r="D525" s="45"/>
      <c r="E525" s="45"/>
      <c r="F525" s="45"/>
      <c r="G525" s="45"/>
      <c r="H525" s="45"/>
      <c r="I525" s="47"/>
      <c r="J525" s="45"/>
      <c r="K525" s="45"/>
      <c r="L525" s="45"/>
      <c r="M525" s="45"/>
      <c r="N525" s="45"/>
    </row>
    <row r="526" s="4" customFormat="1" spans="1:14">
      <c r="A526" s="45"/>
      <c r="B526" s="45"/>
      <c r="C526" s="45"/>
      <c r="D526" s="45"/>
      <c r="E526" s="45"/>
      <c r="F526" s="45"/>
      <c r="G526" s="45"/>
      <c r="H526" s="45"/>
      <c r="I526" s="47"/>
      <c r="J526" s="45"/>
      <c r="K526" s="45"/>
      <c r="L526" s="45"/>
      <c r="M526" s="45"/>
      <c r="N526" s="45"/>
    </row>
    <row r="527" s="4" customFormat="1" spans="1:14">
      <c r="A527" s="45"/>
      <c r="B527" s="45"/>
      <c r="C527" s="45"/>
      <c r="D527" s="45"/>
      <c r="E527" s="45"/>
      <c r="F527" s="45"/>
      <c r="G527" s="45"/>
      <c r="H527" s="45"/>
      <c r="I527" s="47"/>
      <c r="J527" s="45"/>
      <c r="K527" s="45"/>
      <c r="L527" s="45"/>
      <c r="M527" s="45"/>
      <c r="N527" s="45"/>
    </row>
    <row r="528" s="4" customFormat="1" spans="1:14">
      <c r="A528" s="45"/>
      <c r="B528" s="45"/>
      <c r="C528" s="45"/>
      <c r="D528" s="45"/>
      <c r="E528" s="45"/>
      <c r="F528" s="45"/>
      <c r="G528" s="45"/>
      <c r="H528" s="45"/>
      <c r="I528" s="47"/>
      <c r="J528" s="45"/>
      <c r="K528" s="45"/>
      <c r="L528" s="45"/>
      <c r="M528" s="45"/>
      <c r="N528" s="45"/>
    </row>
    <row r="529" s="4" customFormat="1" spans="1:14">
      <c r="A529" s="45"/>
      <c r="B529" s="45"/>
      <c r="C529" s="45"/>
      <c r="D529" s="45"/>
      <c r="E529" s="45"/>
      <c r="F529" s="45"/>
      <c r="G529" s="45"/>
      <c r="H529" s="45"/>
      <c r="I529" s="47"/>
      <c r="J529" s="45"/>
      <c r="K529" s="45"/>
      <c r="L529" s="45"/>
      <c r="M529" s="45"/>
      <c r="N529" s="45"/>
    </row>
    <row r="530" s="4" customFormat="1" spans="1:14">
      <c r="A530" s="45"/>
      <c r="B530" s="45"/>
      <c r="C530" s="45"/>
      <c r="D530" s="45"/>
      <c r="E530" s="45"/>
      <c r="F530" s="45"/>
      <c r="G530" s="45"/>
      <c r="H530" s="45"/>
      <c r="I530" s="47"/>
      <c r="J530" s="45"/>
      <c r="K530" s="45"/>
      <c r="L530" s="45"/>
      <c r="M530" s="45"/>
      <c r="N530" s="45"/>
    </row>
    <row r="531" s="4" customFormat="1" spans="1:14">
      <c r="A531" s="45"/>
      <c r="B531" s="45"/>
      <c r="C531" s="45"/>
      <c r="D531" s="45"/>
      <c r="E531" s="45"/>
      <c r="F531" s="45"/>
      <c r="G531" s="45"/>
      <c r="H531" s="45"/>
      <c r="I531" s="47"/>
      <c r="J531" s="45"/>
      <c r="K531" s="45"/>
      <c r="L531" s="45"/>
      <c r="M531" s="45"/>
      <c r="N531" s="45"/>
    </row>
    <row r="532" s="4" customFormat="1" spans="1:14">
      <c r="A532" s="45"/>
      <c r="B532" s="45"/>
      <c r="C532" s="45"/>
      <c r="D532" s="45"/>
      <c r="E532" s="45"/>
      <c r="F532" s="45"/>
      <c r="G532" s="45"/>
      <c r="H532" s="45"/>
      <c r="I532" s="47"/>
      <c r="J532" s="45"/>
      <c r="K532" s="45"/>
      <c r="L532" s="45"/>
      <c r="M532" s="45"/>
      <c r="N532" s="45"/>
    </row>
    <row r="533" s="4" customFormat="1" spans="1:14">
      <c r="A533" s="45"/>
      <c r="B533" s="45"/>
      <c r="C533" s="45"/>
      <c r="D533" s="45"/>
      <c r="E533" s="45"/>
      <c r="F533" s="45"/>
      <c r="G533" s="45"/>
      <c r="H533" s="45"/>
      <c r="I533" s="47"/>
      <c r="J533" s="45"/>
      <c r="K533" s="45"/>
      <c r="L533" s="45"/>
      <c r="M533" s="45"/>
      <c r="N533" s="45"/>
    </row>
    <row r="534" s="4" customFormat="1" spans="1:14">
      <c r="A534" s="45"/>
      <c r="B534" s="45"/>
      <c r="C534" s="45"/>
      <c r="D534" s="45"/>
      <c r="E534" s="45"/>
      <c r="F534" s="45"/>
      <c r="G534" s="45"/>
      <c r="H534" s="45"/>
      <c r="I534" s="47"/>
      <c r="J534" s="45"/>
      <c r="K534" s="45"/>
      <c r="L534" s="45"/>
      <c r="M534" s="45"/>
      <c r="N534" s="45"/>
    </row>
    <row r="535" s="4" customFormat="1" spans="1:14">
      <c r="A535" s="45"/>
      <c r="B535" s="45"/>
      <c r="C535" s="45"/>
      <c r="D535" s="45"/>
      <c r="E535" s="45"/>
      <c r="F535" s="45"/>
      <c r="G535" s="45"/>
      <c r="H535" s="45"/>
      <c r="I535" s="47"/>
      <c r="J535" s="45"/>
      <c r="K535" s="45"/>
      <c r="L535" s="45"/>
      <c r="M535" s="45"/>
      <c r="N535" s="45"/>
    </row>
    <row r="536" s="4" customFormat="1" spans="1:14">
      <c r="A536" s="45"/>
      <c r="B536" s="45"/>
      <c r="C536" s="45"/>
      <c r="D536" s="45"/>
      <c r="E536" s="45"/>
      <c r="F536" s="45"/>
      <c r="G536" s="45"/>
      <c r="H536" s="45"/>
      <c r="I536" s="47"/>
      <c r="J536" s="45"/>
      <c r="K536" s="45"/>
      <c r="L536" s="45"/>
      <c r="M536" s="45"/>
      <c r="N536" s="45"/>
    </row>
    <row r="537" s="4" customFormat="1" spans="1:14">
      <c r="A537" s="45"/>
      <c r="B537" s="45"/>
      <c r="C537" s="45"/>
      <c r="D537" s="45"/>
      <c r="E537" s="45"/>
      <c r="F537" s="45"/>
      <c r="G537" s="45"/>
      <c r="H537" s="45"/>
      <c r="I537" s="47"/>
      <c r="J537" s="45"/>
      <c r="K537" s="45"/>
      <c r="L537" s="45"/>
      <c r="M537" s="45"/>
      <c r="N537" s="45"/>
    </row>
    <row r="538" s="4" customFormat="1" spans="1:14">
      <c r="A538" s="45"/>
      <c r="B538" s="45"/>
      <c r="C538" s="45"/>
      <c r="D538" s="45"/>
      <c r="E538" s="45"/>
      <c r="F538" s="45"/>
      <c r="G538" s="45"/>
      <c r="H538" s="45"/>
      <c r="I538" s="47"/>
      <c r="J538" s="45"/>
      <c r="K538" s="45"/>
      <c r="L538" s="45"/>
      <c r="M538" s="45"/>
      <c r="N538" s="45"/>
    </row>
    <row r="539" s="4" customFormat="1" spans="1:14">
      <c r="A539" s="45"/>
      <c r="B539" s="45"/>
      <c r="C539" s="45"/>
      <c r="D539" s="45"/>
      <c r="E539" s="45"/>
      <c r="F539" s="45"/>
      <c r="G539" s="45"/>
      <c r="H539" s="45"/>
      <c r="I539" s="47"/>
      <c r="J539" s="45"/>
      <c r="K539" s="45"/>
      <c r="L539" s="45"/>
      <c r="M539" s="45"/>
      <c r="N539" s="45"/>
    </row>
    <row r="540" s="4" customFormat="1" spans="1:14">
      <c r="A540" s="45"/>
      <c r="B540" s="45"/>
      <c r="C540" s="45"/>
      <c r="D540" s="45"/>
      <c r="E540" s="45"/>
      <c r="F540" s="45"/>
      <c r="G540" s="45"/>
      <c r="H540" s="45"/>
      <c r="I540" s="47"/>
      <c r="J540" s="45"/>
      <c r="K540" s="45"/>
      <c r="L540" s="45"/>
      <c r="M540" s="45"/>
      <c r="N540" s="45"/>
    </row>
    <row r="541" s="4" customFormat="1" spans="1:14">
      <c r="A541" s="45"/>
      <c r="B541" s="45"/>
      <c r="C541" s="45"/>
      <c r="D541" s="45"/>
      <c r="E541" s="45"/>
      <c r="F541" s="45"/>
      <c r="G541" s="45"/>
      <c r="H541" s="45"/>
      <c r="I541" s="47"/>
      <c r="J541" s="45"/>
      <c r="K541" s="45"/>
      <c r="L541" s="45"/>
      <c r="M541" s="45"/>
      <c r="N541" s="45"/>
    </row>
    <row r="542" s="4" customFormat="1" spans="1:14">
      <c r="A542" s="45"/>
      <c r="B542" s="45"/>
      <c r="C542" s="45"/>
      <c r="D542" s="45"/>
      <c r="E542" s="45"/>
      <c r="F542" s="45"/>
      <c r="G542" s="45"/>
      <c r="H542" s="45"/>
      <c r="I542" s="47"/>
      <c r="J542" s="45"/>
      <c r="K542" s="45"/>
      <c r="L542" s="45"/>
      <c r="M542" s="45"/>
      <c r="N542" s="45"/>
    </row>
    <row r="543" s="4" customFormat="1" spans="1:14">
      <c r="A543" s="45"/>
      <c r="B543" s="45"/>
      <c r="C543" s="45"/>
      <c r="D543" s="45"/>
      <c r="E543" s="45"/>
      <c r="F543" s="45"/>
      <c r="G543" s="45"/>
      <c r="H543" s="45"/>
      <c r="I543" s="47"/>
      <c r="J543" s="45"/>
      <c r="K543" s="45"/>
      <c r="L543" s="45"/>
      <c r="M543" s="45"/>
      <c r="N543" s="45"/>
    </row>
    <row r="544" s="4" customFormat="1" spans="1:14">
      <c r="A544" s="45"/>
      <c r="B544" s="45"/>
      <c r="C544" s="45"/>
      <c r="D544" s="45"/>
      <c r="E544" s="45"/>
      <c r="F544" s="45"/>
      <c r="G544" s="45"/>
      <c r="H544" s="45"/>
      <c r="I544" s="47"/>
      <c r="J544" s="45"/>
      <c r="K544" s="45"/>
      <c r="L544" s="45"/>
      <c r="M544" s="45"/>
      <c r="N544" s="45"/>
    </row>
    <row r="545" s="4" customFormat="1" spans="1:14">
      <c r="A545" s="45"/>
      <c r="B545" s="45"/>
      <c r="C545" s="45"/>
      <c r="D545" s="45"/>
      <c r="E545" s="45"/>
      <c r="F545" s="45"/>
      <c r="G545" s="45"/>
      <c r="H545" s="45"/>
      <c r="I545" s="47"/>
      <c r="J545" s="45"/>
      <c r="K545" s="45"/>
      <c r="L545" s="45"/>
      <c r="M545" s="45"/>
      <c r="N545" s="45"/>
    </row>
    <row r="546" s="4" customFormat="1" spans="1:14">
      <c r="A546" s="45"/>
      <c r="B546" s="45"/>
      <c r="C546" s="45"/>
      <c r="D546" s="45"/>
      <c r="E546" s="45"/>
      <c r="F546" s="45"/>
      <c r="G546" s="45"/>
      <c r="H546" s="45"/>
      <c r="I546" s="47"/>
      <c r="J546" s="45"/>
      <c r="K546" s="45"/>
      <c r="L546" s="45"/>
      <c r="M546" s="45"/>
      <c r="N546" s="45"/>
    </row>
    <row r="547" s="4" customFormat="1" spans="1:14">
      <c r="A547" s="45"/>
      <c r="B547" s="45"/>
      <c r="C547" s="45"/>
      <c r="D547" s="45"/>
      <c r="E547" s="45"/>
      <c r="F547" s="45"/>
      <c r="G547" s="45"/>
      <c r="H547" s="45"/>
      <c r="I547" s="47"/>
      <c r="J547" s="45"/>
      <c r="K547" s="45"/>
      <c r="L547" s="45"/>
      <c r="M547" s="45"/>
      <c r="N547" s="45"/>
    </row>
    <row r="548" s="4" customFormat="1" spans="1:14">
      <c r="A548" s="45"/>
      <c r="B548" s="45"/>
      <c r="C548" s="45"/>
      <c r="D548" s="45"/>
      <c r="E548" s="45"/>
      <c r="F548" s="45"/>
      <c r="G548" s="45"/>
      <c r="H548" s="45"/>
      <c r="I548" s="47"/>
      <c r="J548" s="45"/>
      <c r="K548" s="45"/>
      <c r="L548" s="45"/>
      <c r="M548" s="45"/>
      <c r="N548" s="45"/>
    </row>
    <row r="549" s="4" customFormat="1" spans="1:14">
      <c r="A549" s="45"/>
      <c r="B549" s="45"/>
      <c r="C549" s="45"/>
      <c r="D549" s="45"/>
      <c r="E549" s="45"/>
      <c r="F549" s="45"/>
      <c r="G549" s="45"/>
      <c r="H549" s="45"/>
      <c r="I549" s="47"/>
      <c r="J549" s="45"/>
      <c r="K549" s="45"/>
      <c r="L549" s="45"/>
      <c r="M549" s="45"/>
      <c r="N549" s="45"/>
    </row>
    <row r="550" s="4" customFormat="1" spans="1:14">
      <c r="A550" s="45"/>
      <c r="B550" s="45"/>
      <c r="C550" s="45"/>
      <c r="D550" s="45"/>
      <c r="E550" s="45"/>
      <c r="F550" s="45"/>
      <c r="G550" s="45"/>
      <c r="H550" s="45"/>
      <c r="I550" s="47"/>
      <c r="J550" s="45"/>
      <c r="K550" s="45"/>
      <c r="L550" s="45"/>
      <c r="M550" s="45"/>
      <c r="N550" s="45"/>
    </row>
    <row r="551" s="4" customFormat="1" spans="1:14">
      <c r="A551" s="45"/>
      <c r="B551" s="45"/>
      <c r="C551" s="45"/>
      <c r="D551" s="45"/>
      <c r="E551" s="45"/>
      <c r="F551" s="45"/>
      <c r="G551" s="45"/>
      <c r="H551" s="45"/>
      <c r="I551" s="47"/>
      <c r="J551" s="45"/>
      <c r="K551" s="45"/>
      <c r="L551" s="45"/>
      <c r="M551" s="45"/>
      <c r="N551" s="45"/>
    </row>
    <row r="552" s="4" customFormat="1" spans="1:14">
      <c r="A552" s="45"/>
      <c r="B552" s="45"/>
      <c r="C552" s="45"/>
      <c r="D552" s="45"/>
      <c r="E552" s="45"/>
      <c r="F552" s="45"/>
      <c r="G552" s="45"/>
      <c r="H552" s="45"/>
      <c r="I552" s="47"/>
      <c r="J552" s="45"/>
      <c r="K552" s="45"/>
      <c r="L552" s="45"/>
      <c r="M552" s="45"/>
      <c r="N552" s="45"/>
    </row>
    <row r="553" s="4" customFormat="1" spans="1:14">
      <c r="A553" s="45"/>
      <c r="B553" s="45"/>
      <c r="C553" s="45"/>
      <c r="D553" s="45"/>
      <c r="E553" s="45"/>
      <c r="F553" s="45"/>
      <c r="G553" s="45"/>
      <c r="H553" s="45"/>
      <c r="I553" s="47"/>
      <c r="J553" s="45"/>
      <c r="K553" s="45"/>
      <c r="L553" s="45"/>
      <c r="M553" s="45"/>
      <c r="N553" s="45"/>
    </row>
    <row r="554" s="4" customFormat="1" spans="1:14">
      <c r="A554" s="45"/>
      <c r="B554" s="45"/>
      <c r="C554" s="45"/>
      <c r="D554" s="45"/>
      <c r="E554" s="45"/>
      <c r="F554" s="45"/>
      <c r="G554" s="45"/>
      <c r="H554" s="45"/>
      <c r="I554" s="47"/>
      <c r="J554" s="45"/>
      <c r="K554" s="45"/>
      <c r="L554" s="45"/>
      <c r="M554" s="45"/>
      <c r="N554" s="45"/>
    </row>
    <row r="555" s="4" customFormat="1" spans="1:14">
      <c r="A555" s="45"/>
      <c r="B555" s="45"/>
      <c r="C555" s="45"/>
      <c r="D555" s="45"/>
      <c r="E555" s="45"/>
      <c r="F555" s="45"/>
      <c r="G555" s="45"/>
      <c r="H555" s="45"/>
      <c r="I555" s="47"/>
      <c r="J555" s="45"/>
      <c r="K555" s="45"/>
      <c r="L555" s="45"/>
      <c r="M555" s="45"/>
      <c r="N555" s="45"/>
    </row>
    <row r="556" s="4" customFormat="1" spans="1:14">
      <c r="A556" s="45"/>
      <c r="B556" s="45"/>
      <c r="C556" s="45"/>
      <c r="D556" s="45"/>
      <c r="E556" s="45"/>
      <c r="F556" s="45"/>
      <c r="G556" s="45"/>
      <c r="H556" s="45"/>
      <c r="I556" s="47"/>
      <c r="J556" s="45"/>
      <c r="K556" s="45"/>
      <c r="L556" s="45"/>
      <c r="M556" s="45"/>
      <c r="N556" s="45"/>
    </row>
    <row r="557" s="4" customFormat="1" spans="1:14">
      <c r="A557" s="45"/>
      <c r="B557" s="45"/>
      <c r="C557" s="45"/>
      <c r="D557" s="45"/>
      <c r="E557" s="45"/>
      <c r="F557" s="45"/>
      <c r="G557" s="45"/>
      <c r="H557" s="45"/>
      <c r="I557" s="47"/>
      <c r="J557" s="45"/>
      <c r="K557" s="45"/>
      <c r="L557" s="45"/>
      <c r="M557" s="45"/>
      <c r="N557" s="45"/>
    </row>
    <row r="558" s="4" customFormat="1" spans="1:14">
      <c r="A558" s="45"/>
      <c r="B558" s="45"/>
      <c r="C558" s="45"/>
      <c r="D558" s="45"/>
      <c r="E558" s="45"/>
      <c r="F558" s="45"/>
      <c r="G558" s="45"/>
      <c r="H558" s="45"/>
      <c r="I558" s="47"/>
      <c r="J558" s="45"/>
      <c r="K558" s="45"/>
      <c r="L558" s="45"/>
      <c r="M558" s="45"/>
      <c r="N558" s="45"/>
    </row>
    <row r="559" s="4" customFormat="1" spans="1:14">
      <c r="A559" s="45"/>
      <c r="B559" s="45"/>
      <c r="C559" s="45"/>
      <c r="D559" s="45"/>
      <c r="E559" s="45"/>
      <c r="F559" s="45"/>
      <c r="G559" s="45"/>
      <c r="H559" s="45"/>
      <c r="I559" s="47"/>
      <c r="J559" s="45"/>
      <c r="K559" s="45"/>
      <c r="L559" s="45"/>
      <c r="M559" s="45"/>
      <c r="N559" s="45"/>
    </row>
    <row r="560" s="4" customFormat="1" spans="1:14">
      <c r="A560" s="45"/>
      <c r="B560" s="45"/>
      <c r="C560" s="45"/>
      <c r="D560" s="45"/>
      <c r="E560" s="45"/>
      <c r="F560" s="45"/>
      <c r="G560" s="45"/>
      <c r="H560" s="45"/>
      <c r="I560" s="47"/>
      <c r="J560" s="45"/>
      <c r="K560" s="45"/>
      <c r="L560" s="45"/>
      <c r="M560" s="45"/>
      <c r="N560" s="45"/>
    </row>
    <row r="561" s="4" customFormat="1" spans="1:14">
      <c r="A561" s="45"/>
      <c r="B561" s="45"/>
      <c r="C561" s="45"/>
      <c r="D561" s="45"/>
      <c r="E561" s="45"/>
      <c r="F561" s="45"/>
      <c r="G561" s="45"/>
      <c r="H561" s="45"/>
      <c r="I561" s="47"/>
      <c r="J561" s="45"/>
      <c r="K561" s="45"/>
      <c r="L561" s="45"/>
      <c r="M561" s="45"/>
      <c r="N561" s="45"/>
    </row>
    <row r="562" s="4" customFormat="1" spans="1:14">
      <c r="A562" s="45"/>
      <c r="B562" s="45"/>
      <c r="C562" s="45"/>
      <c r="D562" s="45"/>
      <c r="E562" s="45"/>
      <c r="F562" s="45"/>
      <c r="G562" s="45"/>
      <c r="H562" s="45"/>
      <c r="I562" s="47"/>
      <c r="J562" s="45"/>
      <c r="K562" s="45"/>
      <c r="L562" s="45"/>
      <c r="M562" s="45"/>
      <c r="N562" s="45"/>
    </row>
    <row r="563" s="4" customFormat="1" spans="1:14">
      <c r="A563" s="45"/>
      <c r="B563" s="45"/>
      <c r="C563" s="45"/>
      <c r="D563" s="45"/>
      <c r="E563" s="45"/>
      <c r="F563" s="45"/>
      <c r="G563" s="45"/>
      <c r="H563" s="45"/>
      <c r="I563" s="47"/>
      <c r="J563" s="45"/>
      <c r="K563" s="45"/>
      <c r="L563" s="45"/>
      <c r="M563" s="45"/>
      <c r="N563" s="45"/>
    </row>
    <row r="564" s="4" customFormat="1" spans="1:14">
      <c r="A564" s="45"/>
      <c r="B564" s="45"/>
      <c r="C564" s="45"/>
      <c r="D564" s="45"/>
      <c r="E564" s="45"/>
      <c r="F564" s="45"/>
      <c r="G564" s="45"/>
      <c r="H564" s="45"/>
      <c r="I564" s="47"/>
      <c r="J564" s="45"/>
      <c r="K564" s="45"/>
      <c r="L564" s="45"/>
      <c r="M564" s="45"/>
      <c r="N564" s="45"/>
    </row>
    <row r="565" s="4" customFormat="1" spans="1:14">
      <c r="A565" s="45"/>
      <c r="B565" s="45"/>
      <c r="C565" s="45"/>
      <c r="D565" s="45"/>
      <c r="E565" s="45"/>
      <c r="F565" s="45"/>
      <c r="G565" s="45"/>
      <c r="H565" s="45"/>
      <c r="I565" s="47"/>
      <c r="J565" s="45"/>
      <c r="K565" s="45"/>
      <c r="L565" s="45"/>
      <c r="M565" s="45"/>
      <c r="N565" s="45"/>
    </row>
    <row r="566" s="4" customFormat="1" spans="1:14">
      <c r="A566" s="45"/>
      <c r="B566" s="45"/>
      <c r="C566" s="45"/>
      <c r="D566" s="45"/>
      <c r="E566" s="45"/>
      <c r="F566" s="45"/>
      <c r="G566" s="45"/>
      <c r="H566" s="45"/>
      <c r="I566" s="47"/>
      <c r="J566" s="45"/>
      <c r="K566" s="45"/>
      <c r="L566" s="45"/>
      <c r="M566" s="45"/>
      <c r="N566" s="45"/>
    </row>
    <row r="567" s="4" customFormat="1" spans="1:14">
      <c r="A567" s="45"/>
      <c r="B567" s="45"/>
      <c r="C567" s="45"/>
      <c r="D567" s="45"/>
      <c r="E567" s="45"/>
      <c r="F567" s="45"/>
      <c r="G567" s="45"/>
      <c r="H567" s="45"/>
      <c r="I567" s="47"/>
      <c r="J567" s="45"/>
      <c r="K567" s="45"/>
      <c r="L567" s="45"/>
      <c r="M567" s="45"/>
      <c r="N567" s="45"/>
    </row>
    <row r="568" s="4" customFormat="1" spans="1:14">
      <c r="A568" s="45"/>
      <c r="B568" s="45"/>
      <c r="C568" s="45"/>
      <c r="D568" s="45"/>
      <c r="E568" s="45"/>
      <c r="F568" s="45"/>
      <c r="G568" s="45"/>
      <c r="H568" s="45"/>
      <c r="I568" s="47"/>
      <c r="J568" s="45"/>
      <c r="K568" s="45"/>
      <c r="L568" s="45"/>
      <c r="M568" s="45"/>
      <c r="N568" s="45"/>
    </row>
    <row r="569" s="4" customFormat="1" spans="1:14">
      <c r="A569" s="45"/>
      <c r="B569" s="45"/>
      <c r="C569" s="45"/>
      <c r="D569" s="45"/>
      <c r="E569" s="45"/>
      <c r="F569" s="45"/>
      <c r="G569" s="45"/>
      <c r="H569" s="45"/>
      <c r="I569" s="47"/>
      <c r="J569" s="45"/>
      <c r="K569" s="45"/>
      <c r="L569" s="45"/>
      <c r="M569" s="45"/>
      <c r="N569" s="45"/>
    </row>
    <row r="570" s="4" customFormat="1" spans="1:14">
      <c r="A570" s="45"/>
      <c r="B570" s="45"/>
      <c r="C570" s="45"/>
      <c r="D570" s="45"/>
      <c r="E570" s="45"/>
      <c r="F570" s="45"/>
      <c r="G570" s="45"/>
      <c r="H570" s="45"/>
      <c r="I570" s="47"/>
      <c r="J570" s="45"/>
      <c r="K570" s="45"/>
      <c r="L570" s="45"/>
      <c r="M570" s="45"/>
      <c r="N570" s="45"/>
    </row>
    <row r="571" s="4" customFormat="1" spans="1:14">
      <c r="A571" s="45"/>
      <c r="B571" s="45"/>
      <c r="C571" s="45"/>
      <c r="D571" s="45"/>
      <c r="E571" s="45"/>
      <c r="F571" s="45"/>
      <c r="G571" s="45"/>
      <c r="H571" s="45"/>
      <c r="I571" s="47"/>
      <c r="J571" s="45"/>
      <c r="K571" s="45"/>
      <c r="L571" s="45"/>
      <c r="M571" s="45"/>
      <c r="N571" s="45"/>
    </row>
    <row r="572" s="4" customFormat="1" spans="1:14">
      <c r="A572" s="45"/>
      <c r="B572" s="45"/>
      <c r="C572" s="45"/>
      <c r="D572" s="45"/>
      <c r="E572" s="45"/>
      <c r="F572" s="45"/>
      <c r="G572" s="45"/>
      <c r="H572" s="45"/>
      <c r="I572" s="47"/>
      <c r="J572" s="45"/>
      <c r="K572" s="45"/>
      <c r="L572" s="45"/>
      <c r="M572" s="45"/>
      <c r="N572" s="45"/>
    </row>
    <row r="573" s="4" customFormat="1" spans="1:14">
      <c r="A573" s="45"/>
      <c r="B573" s="45"/>
      <c r="C573" s="45"/>
      <c r="D573" s="45"/>
      <c r="E573" s="45"/>
      <c r="F573" s="45"/>
      <c r="G573" s="45"/>
      <c r="H573" s="45"/>
      <c r="I573" s="47"/>
      <c r="J573" s="45"/>
      <c r="K573" s="45"/>
      <c r="L573" s="45"/>
      <c r="M573" s="45"/>
      <c r="N573" s="45"/>
    </row>
    <row r="574" s="4" customFormat="1" spans="1:14">
      <c r="A574" s="45"/>
      <c r="B574" s="45"/>
      <c r="C574" s="45"/>
      <c r="D574" s="45"/>
      <c r="E574" s="45"/>
      <c r="F574" s="45"/>
      <c r="G574" s="45"/>
      <c r="H574" s="45"/>
      <c r="I574" s="47"/>
      <c r="J574" s="45"/>
      <c r="K574" s="45"/>
      <c r="L574" s="45"/>
      <c r="M574" s="45"/>
      <c r="N574" s="45"/>
    </row>
    <row r="575" s="4" customFormat="1" spans="1:14">
      <c r="A575" s="45"/>
      <c r="B575" s="45"/>
      <c r="C575" s="45"/>
      <c r="D575" s="45"/>
      <c r="E575" s="45"/>
      <c r="F575" s="45"/>
      <c r="G575" s="45"/>
      <c r="H575" s="45"/>
      <c r="I575" s="47"/>
      <c r="J575" s="45"/>
      <c r="K575" s="45"/>
      <c r="L575" s="45"/>
      <c r="M575" s="45"/>
      <c r="N575" s="45"/>
    </row>
    <row r="576" s="4" customFormat="1" spans="1:14">
      <c r="A576" s="45"/>
      <c r="B576" s="45"/>
      <c r="C576" s="45"/>
      <c r="D576" s="45"/>
      <c r="E576" s="45"/>
      <c r="F576" s="45"/>
      <c r="G576" s="45"/>
      <c r="H576" s="45"/>
      <c r="I576" s="47"/>
      <c r="J576" s="45"/>
      <c r="K576" s="45"/>
      <c r="L576" s="45"/>
      <c r="M576" s="45"/>
      <c r="N576" s="45"/>
    </row>
    <row r="577" s="4" customFormat="1" spans="1:14">
      <c r="A577" s="45"/>
      <c r="B577" s="45"/>
      <c r="C577" s="45"/>
      <c r="D577" s="45"/>
      <c r="E577" s="45"/>
      <c r="F577" s="45"/>
      <c r="G577" s="45"/>
      <c r="H577" s="45"/>
      <c r="I577" s="47"/>
      <c r="J577" s="45"/>
      <c r="K577" s="45"/>
      <c r="L577" s="45"/>
      <c r="M577" s="45"/>
      <c r="N577" s="45"/>
    </row>
    <row r="578" s="4" customFormat="1" spans="1:14">
      <c r="A578" s="45"/>
      <c r="B578" s="45"/>
      <c r="C578" s="45"/>
      <c r="D578" s="45"/>
      <c r="E578" s="45"/>
      <c r="F578" s="45"/>
      <c r="G578" s="45"/>
      <c r="H578" s="45"/>
      <c r="I578" s="47"/>
      <c r="J578" s="45"/>
      <c r="K578" s="45"/>
      <c r="L578" s="45"/>
      <c r="M578" s="45"/>
      <c r="N578" s="45"/>
    </row>
    <row r="579" s="4" customFormat="1" spans="1:14">
      <c r="A579" s="45"/>
      <c r="B579" s="45"/>
      <c r="C579" s="45"/>
      <c r="D579" s="45"/>
      <c r="E579" s="45"/>
      <c r="F579" s="45"/>
      <c r="G579" s="45"/>
      <c r="H579" s="45"/>
      <c r="I579" s="47"/>
      <c r="J579" s="45"/>
      <c r="K579" s="45"/>
      <c r="L579" s="45"/>
      <c r="M579" s="45"/>
      <c r="N579" s="45"/>
    </row>
    <row r="580" s="4" customFormat="1" spans="1:14">
      <c r="A580" s="45"/>
      <c r="B580" s="45"/>
      <c r="C580" s="45"/>
      <c r="D580" s="45"/>
      <c r="E580" s="45"/>
      <c r="F580" s="45"/>
      <c r="G580" s="45"/>
      <c r="H580" s="45"/>
      <c r="I580" s="47"/>
      <c r="J580" s="45"/>
      <c r="K580" s="45"/>
      <c r="L580" s="45"/>
      <c r="M580" s="45"/>
      <c r="N580" s="45"/>
    </row>
    <row r="581" s="4" customFormat="1" spans="1:14">
      <c r="A581" s="45"/>
      <c r="B581" s="45"/>
      <c r="C581" s="45"/>
      <c r="D581" s="45"/>
      <c r="E581" s="45"/>
      <c r="F581" s="45"/>
      <c r="G581" s="45"/>
      <c r="H581" s="45"/>
      <c r="I581" s="47"/>
      <c r="J581" s="45"/>
      <c r="K581" s="45"/>
      <c r="L581" s="45"/>
      <c r="M581" s="45"/>
      <c r="N581" s="45"/>
    </row>
    <row r="582" s="4" customFormat="1" spans="1:14">
      <c r="A582" s="45"/>
      <c r="B582" s="45"/>
      <c r="C582" s="45"/>
      <c r="D582" s="45"/>
      <c r="E582" s="45"/>
      <c r="F582" s="45"/>
      <c r="G582" s="45"/>
      <c r="H582" s="45"/>
      <c r="I582" s="47"/>
      <c r="J582" s="45"/>
      <c r="K582" s="45"/>
      <c r="L582" s="45"/>
      <c r="M582" s="45"/>
      <c r="N582" s="45"/>
    </row>
    <row r="583" s="4" customFormat="1" spans="1:14">
      <c r="A583" s="45"/>
      <c r="B583" s="45"/>
      <c r="C583" s="45"/>
      <c r="D583" s="45"/>
      <c r="E583" s="45"/>
      <c r="F583" s="45"/>
      <c r="G583" s="45"/>
      <c r="H583" s="45"/>
      <c r="I583" s="47"/>
      <c r="J583" s="45"/>
      <c r="K583" s="45"/>
      <c r="L583" s="45"/>
      <c r="M583" s="45"/>
      <c r="N583" s="45"/>
    </row>
    <row r="584" s="4" customFormat="1" spans="1:14">
      <c r="A584" s="45"/>
      <c r="B584" s="45"/>
      <c r="C584" s="45"/>
      <c r="D584" s="45"/>
      <c r="E584" s="45"/>
      <c r="F584" s="45"/>
      <c r="G584" s="45"/>
      <c r="H584" s="45"/>
      <c r="I584" s="47"/>
      <c r="J584" s="45"/>
      <c r="K584" s="45"/>
      <c r="L584" s="45"/>
      <c r="M584" s="45"/>
      <c r="N584" s="45"/>
    </row>
    <row r="585" s="4" customFormat="1" spans="1:14">
      <c r="A585" s="45"/>
      <c r="B585" s="45"/>
      <c r="C585" s="45"/>
      <c r="D585" s="45"/>
      <c r="E585" s="45"/>
      <c r="F585" s="45"/>
      <c r="G585" s="45"/>
      <c r="H585" s="45"/>
      <c r="I585" s="47"/>
      <c r="J585" s="45"/>
      <c r="K585" s="45"/>
      <c r="L585" s="45"/>
      <c r="M585" s="45"/>
      <c r="N585" s="45"/>
    </row>
    <row r="586" s="4" customFormat="1" spans="1:14">
      <c r="A586" s="45"/>
      <c r="B586" s="45"/>
      <c r="C586" s="45"/>
      <c r="D586" s="45"/>
      <c r="E586" s="45"/>
      <c r="F586" s="45"/>
      <c r="G586" s="45"/>
      <c r="H586" s="45"/>
      <c r="I586" s="47"/>
      <c r="J586" s="45"/>
      <c r="K586" s="45"/>
      <c r="L586" s="45"/>
      <c r="M586" s="45"/>
      <c r="N586" s="45"/>
    </row>
    <row r="587" s="4" customFormat="1" spans="1:14">
      <c r="A587" s="45"/>
      <c r="B587" s="45"/>
      <c r="C587" s="45"/>
      <c r="D587" s="45"/>
      <c r="E587" s="45"/>
      <c r="F587" s="45"/>
      <c r="G587" s="45"/>
      <c r="H587" s="45"/>
      <c r="I587" s="47"/>
      <c r="J587" s="45"/>
      <c r="K587" s="45"/>
      <c r="L587" s="45"/>
      <c r="M587" s="45"/>
      <c r="N587" s="45"/>
    </row>
    <row r="588" s="4" customFormat="1" spans="1:14">
      <c r="A588" s="45"/>
      <c r="B588" s="45"/>
      <c r="C588" s="45"/>
      <c r="D588" s="45"/>
      <c r="E588" s="45"/>
      <c r="F588" s="45"/>
      <c r="G588" s="45"/>
      <c r="H588" s="45"/>
      <c r="I588" s="47"/>
      <c r="J588" s="45"/>
      <c r="K588" s="45"/>
      <c r="L588" s="45"/>
      <c r="M588" s="45"/>
      <c r="N588" s="45"/>
    </row>
    <row r="589" s="4" customFormat="1" spans="1:14">
      <c r="A589" s="45"/>
      <c r="B589" s="45"/>
      <c r="C589" s="45"/>
      <c r="D589" s="45"/>
      <c r="E589" s="45"/>
      <c r="F589" s="45"/>
      <c r="G589" s="45"/>
      <c r="H589" s="45"/>
      <c r="I589" s="47"/>
      <c r="J589" s="45"/>
      <c r="K589" s="45"/>
      <c r="L589" s="45"/>
      <c r="M589" s="45"/>
      <c r="N589" s="45"/>
    </row>
    <row r="590" s="4" customFormat="1" spans="1:14">
      <c r="A590" s="45"/>
      <c r="B590" s="45"/>
      <c r="C590" s="45"/>
      <c r="D590" s="45"/>
      <c r="E590" s="45"/>
      <c r="F590" s="45"/>
      <c r="G590" s="45"/>
      <c r="H590" s="45"/>
      <c r="I590" s="47"/>
      <c r="J590" s="45"/>
      <c r="K590" s="45"/>
      <c r="L590" s="45"/>
      <c r="M590" s="45"/>
      <c r="N590" s="45"/>
    </row>
    <row r="591" s="4" customFormat="1" spans="1:14">
      <c r="A591" s="45"/>
      <c r="B591" s="45"/>
      <c r="C591" s="45"/>
      <c r="D591" s="45"/>
      <c r="E591" s="45"/>
      <c r="F591" s="45"/>
      <c r="G591" s="45"/>
      <c r="H591" s="45"/>
      <c r="I591" s="47"/>
      <c r="J591" s="45"/>
      <c r="K591" s="45"/>
      <c r="L591" s="45"/>
      <c r="M591" s="45"/>
      <c r="N591" s="45"/>
    </row>
    <row r="592" s="4" customFormat="1" spans="1:14">
      <c r="A592" s="45"/>
      <c r="B592" s="45"/>
      <c r="C592" s="45"/>
      <c r="D592" s="45"/>
      <c r="E592" s="45"/>
      <c r="F592" s="45"/>
      <c r="G592" s="45"/>
      <c r="H592" s="45"/>
      <c r="I592" s="47"/>
      <c r="J592" s="45"/>
      <c r="K592" s="45"/>
      <c r="L592" s="45"/>
      <c r="M592" s="45"/>
      <c r="N592" s="45"/>
    </row>
    <row r="593" s="4" customFormat="1" spans="1:14">
      <c r="A593" s="45"/>
      <c r="B593" s="45"/>
      <c r="C593" s="45"/>
      <c r="D593" s="45"/>
      <c r="E593" s="45"/>
      <c r="F593" s="45"/>
      <c r="G593" s="45"/>
      <c r="H593" s="45"/>
      <c r="I593" s="47"/>
      <c r="J593" s="45"/>
      <c r="K593" s="45"/>
      <c r="L593" s="45"/>
      <c r="M593" s="45"/>
      <c r="N593" s="45"/>
    </row>
    <row r="594" s="4" customFormat="1" spans="1:14">
      <c r="A594" s="45"/>
      <c r="B594" s="45"/>
      <c r="C594" s="45"/>
      <c r="D594" s="45"/>
      <c r="E594" s="45"/>
      <c r="F594" s="45"/>
      <c r="G594" s="45"/>
      <c r="H594" s="45"/>
      <c r="I594" s="47"/>
      <c r="J594" s="45"/>
      <c r="K594" s="45"/>
      <c r="L594" s="45"/>
      <c r="M594" s="45"/>
      <c r="N594" s="45"/>
    </row>
    <row r="595" s="4" customFormat="1" spans="1:14">
      <c r="A595" s="45"/>
      <c r="B595" s="45"/>
      <c r="C595" s="45"/>
      <c r="D595" s="45"/>
      <c r="E595" s="45"/>
      <c r="F595" s="45"/>
      <c r="G595" s="45"/>
      <c r="H595" s="45"/>
      <c r="I595" s="47"/>
      <c r="J595" s="45"/>
      <c r="K595" s="45"/>
      <c r="L595" s="45"/>
      <c r="M595" s="45"/>
      <c r="N595" s="45"/>
    </row>
    <row r="596" s="4" customFormat="1" spans="1:14">
      <c r="A596" s="45"/>
      <c r="B596" s="45"/>
      <c r="C596" s="45"/>
      <c r="D596" s="45"/>
      <c r="E596" s="45"/>
      <c r="F596" s="45"/>
      <c r="G596" s="45"/>
      <c r="H596" s="45"/>
      <c r="I596" s="47"/>
      <c r="J596" s="45"/>
      <c r="K596" s="45"/>
      <c r="L596" s="45"/>
      <c r="M596" s="45"/>
      <c r="N596" s="45"/>
    </row>
    <row r="597" s="4" customFormat="1" spans="1:14">
      <c r="A597" s="45"/>
      <c r="B597" s="45"/>
      <c r="C597" s="45"/>
      <c r="D597" s="45"/>
      <c r="E597" s="45"/>
      <c r="F597" s="45"/>
      <c r="G597" s="45"/>
      <c r="H597" s="45"/>
      <c r="I597" s="47"/>
      <c r="J597" s="45"/>
      <c r="K597" s="45"/>
      <c r="L597" s="45"/>
      <c r="M597" s="45"/>
      <c r="N597" s="45"/>
    </row>
    <row r="598" s="4" customFormat="1" spans="1:14">
      <c r="A598" s="45"/>
      <c r="B598" s="45"/>
      <c r="C598" s="45"/>
      <c r="D598" s="45"/>
      <c r="E598" s="45"/>
      <c r="F598" s="45"/>
      <c r="G598" s="45"/>
      <c r="H598" s="45"/>
      <c r="I598" s="47"/>
      <c r="J598" s="45"/>
      <c r="K598" s="45"/>
      <c r="L598" s="45"/>
      <c r="M598" s="45"/>
      <c r="N598" s="45"/>
    </row>
    <row r="599" s="4" customFormat="1" spans="1:14">
      <c r="A599" s="45"/>
      <c r="B599" s="45"/>
      <c r="C599" s="45"/>
      <c r="D599" s="45"/>
      <c r="E599" s="45"/>
      <c r="F599" s="45"/>
      <c r="G599" s="45"/>
      <c r="H599" s="45"/>
      <c r="I599" s="47"/>
      <c r="J599" s="45"/>
      <c r="K599" s="45"/>
      <c r="L599" s="45"/>
      <c r="M599" s="45"/>
      <c r="N599" s="45"/>
    </row>
    <row r="600" s="4" customFormat="1" spans="1:14">
      <c r="A600" s="45"/>
      <c r="B600" s="45"/>
      <c r="C600" s="45"/>
      <c r="D600" s="45"/>
      <c r="E600" s="45"/>
      <c r="F600" s="45"/>
      <c r="G600" s="45"/>
      <c r="H600" s="45"/>
      <c r="I600" s="47"/>
      <c r="J600" s="45"/>
      <c r="K600" s="45"/>
      <c r="L600" s="45"/>
      <c r="M600" s="45"/>
      <c r="N600" s="45"/>
    </row>
    <row r="601" s="4" customFormat="1" spans="1:14">
      <c r="A601" s="45"/>
      <c r="B601" s="45"/>
      <c r="C601" s="45"/>
      <c r="D601" s="45"/>
      <c r="E601" s="45"/>
      <c r="F601" s="45"/>
      <c r="G601" s="45"/>
      <c r="H601" s="45"/>
      <c r="I601" s="47"/>
      <c r="J601" s="45"/>
      <c r="K601" s="45"/>
      <c r="L601" s="45"/>
      <c r="M601" s="45"/>
      <c r="N601" s="45"/>
    </row>
    <row r="602" s="4" customFormat="1" spans="1:14">
      <c r="A602" s="45"/>
      <c r="B602" s="45"/>
      <c r="C602" s="45"/>
      <c r="D602" s="45"/>
      <c r="E602" s="45"/>
      <c r="F602" s="45"/>
      <c r="G602" s="45"/>
      <c r="H602" s="45"/>
      <c r="I602" s="47"/>
      <c r="J602" s="45"/>
      <c r="K602" s="45"/>
      <c r="L602" s="45"/>
      <c r="M602" s="45"/>
      <c r="N602" s="45"/>
    </row>
    <row r="603" s="4" customFormat="1" spans="1:14">
      <c r="A603" s="45"/>
      <c r="B603" s="45"/>
      <c r="C603" s="45"/>
      <c r="D603" s="45"/>
      <c r="E603" s="45"/>
      <c r="F603" s="45"/>
      <c r="G603" s="45"/>
      <c r="H603" s="45"/>
      <c r="I603" s="47"/>
      <c r="J603" s="45"/>
      <c r="K603" s="45"/>
      <c r="L603" s="45"/>
      <c r="M603" s="45"/>
      <c r="N603" s="45"/>
    </row>
    <row r="604" s="4" customFormat="1" spans="1:14">
      <c r="A604" s="45"/>
      <c r="B604" s="45"/>
      <c r="C604" s="45"/>
      <c r="D604" s="45"/>
      <c r="E604" s="45"/>
      <c r="F604" s="45"/>
      <c r="G604" s="45"/>
      <c r="H604" s="45"/>
      <c r="I604" s="47"/>
      <c r="J604" s="45"/>
      <c r="K604" s="45"/>
      <c r="L604" s="45"/>
      <c r="M604" s="45"/>
      <c r="N604" s="45"/>
    </row>
    <row r="605" s="4" customFormat="1" spans="1:14">
      <c r="A605" s="45"/>
      <c r="B605" s="45"/>
      <c r="C605" s="45"/>
      <c r="D605" s="45"/>
      <c r="E605" s="45"/>
      <c r="F605" s="45"/>
      <c r="G605" s="45"/>
      <c r="H605" s="45"/>
      <c r="I605" s="47"/>
      <c r="J605" s="45"/>
      <c r="K605" s="45"/>
      <c r="L605" s="45"/>
      <c r="M605" s="45"/>
      <c r="N605" s="45"/>
    </row>
    <row r="606" s="4" customFormat="1" spans="1:14">
      <c r="A606" s="45"/>
      <c r="B606" s="45"/>
      <c r="C606" s="45"/>
      <c r="D606" s="45"/>
      <c r="E606" s="45"/>
      <c r="F606" s="45"/>
      <c r="G606" s="45"/>
      <c r="H606" s="45"/>
      <c r="I606" s="47"/>
      <c r="J606" s="45"/>
      <c r="K606" s="45"/>
      <c r="L606" s="45"/>
      <c r="M606" s="45"/>
      <c r="N606" s="45"/>
    </row>
    <row r="607" s="4" customFormat="1" spans="1:14">
      <c r="A607" s="45"/>
      <c r="B607" s="45"/>
      <c r="C607" s="45"/>
      <c r="D607" s="45"/>
      <c r="E607" s="45"/>
      <c r="F607" s="45"/>
      <c r="G607" s="45"/>
      <c r="H607" s="45"/>
      <c r="I607" s="47"/>
      <c r="J607" s="45"/>
      <c r="K607" s="45"/>
      <c r="L607" s="45"/>
      <c r="M607" s="45"/>
      <c r="N607" s="45"/>
    </row>
    <row r="608" s="4" customFormat="1" spans="1:14">
      <c r="A608" s="45"/>
      <c r="B608" s="45"/>
      <c r="C608" s="45"/>
      <c r="D608" s="45"/>
      <c r="E608" s="45"/>
      <c r="F608" s="45"/>
      <c r="G608" s="45"/>
      <c r="H608" s="45"/>
      <c r="I608" s="47"/>
      <c r="J608" s="45"/>
      <c r="K608" s="45"/>
      <c r="L608" s="45"/>
      <c r="M608" s="45"/>
      <c r="N608" s="45"/>
    </row>
    <row r="609" s="4" customFormat="1" spans="1:14">
      <c r="A609" s="45"/>
      <c r="B609" s="45"/>
      <c r="C609" s="45"/>
      <c r="D609" s="45"/>
      <c r="E609" s="45"/>
      <c r="F609" s="45"/>
      <c r="G609" s="45"/>
      <c r="H609" s="45"/>
      <c r="I609" s="47"/>
      <c r="J609" s="45"/>
      <c r="K609" s="45"/>
      <c r="L609" s="45"/>
      <c r="M609" s="45"/>
      <c r="N609" s="45"/>
    </row>
    <row r="610" s="4" customFormat="1" spans="1:14">
      <c r="A610" s="45"/>
      <c r="B610" s="45"/>
      <c r="C610" s="45"/>
      <c r="D610" s="45"/>
      <c r="E610" s="45"/>
      <c r="F610" s="45"/>
      <c r="G610" s="45"/>
      <c r="H610" s="45"/>
      <c r="I610" s="47"/>
      <c r="J610" s="45"/>
      <c r="K610" s="45"/>
      <c r="L610" s="45"/>
      <c r="M610" s="45"/>
      <c r="N610" s="45"/>
    </row>
    <row r="611" s="4" customFormat="1" spans="1:14">
      <c r="A611" s="45"/>
      <c r="B611" s="45"/>
      <c r="C611" s="45"/>
      <c r="D611" s="45"/>
      <c r="E611" s="45"/>
      <c r="F611" s="45"/>
      <c r="G611" s="45"/>
      <c r="H611" s="45"/>
      <c r="I611" s="47"/>
      <c r="J611" s="45"/>
      <c r="K611" s="45"/>
      <c r="L611" s="45"/>
      <c r="M611" s="45"/>
      <c r="N611" s="45"/>
    </row>
    <row r="612" s="4" customFormat="1" spans="1:14">
      <c r="A612" s="45"/>
      <c r="B612" s="45"/>
      <c r="C612" s="45"/>
      <c r="D612" s="45"/>
      <c r="E612" s="45"/>
      <c r="F612" s="45"/>
      <c r="G612" s="45"/>
      <c r="H612" s="45"/>
      <c r="I612" s="47"/>
      <c r="J612" s="45"/>
      <c r="K612" s="45"/>
      <c r="L612" s="45"/>
      <c r="M612" s="45"/>
      <c r="N612" s="45"/>
    </row>
    <row r="613" s="4" customFormat="1" spans="1:14">
      <c r="A613" s="45"/>
      <c r="B613" s="45"/>
      <c r="C613" s="45"/>
      <c r="D613" s="45"/>
      <c r="E613" s="45"/>
      <c r="F613" s="45"/>
      <c r="G613" s="45"/>
      <c r="H613" s="45"/>
      <c r="I613" s="47"/>
      <c r="J613" s="45"/>
      <c r="K613" s="45"/>
      <c r="L613" s="45"/>
      <c r="M613" s="45"/>
      <c r="N613" s="45"/>
    </row>
    <row r="614" s="4" customFormat="1" spans="1:14">
      <c r="A614" s="45"/>
      <c r="B614" s="45"/>
      <c r="C614" s="45"/>
      <c r="D614" s="45"/>
      <c r="E614" s="45"/>
      <c r="F614" s="45"/>
      <c r="G614" s="45"/>
      <c r="H614" s="45"/>
      <c r="I614" s="47"/>
      <c r="J614" s="45"/>
      <c r="K614" s="45"/>
      <c r="L614" s="45"/>
      <c r="M614" s="45"/>
      <c r="N614" s="45"/>
    </row>
    <row r="615" s="4" customFormat="1" spans="1:14">
      <c r="A615" s="45"/>
      <c r="B615" s="45"/>
      <c r="C615" s="45"/>
      <c r="D615" s="45"/>
      <c r="E615" s="45"/>
      <c r="F615" s="45"/>
      <c r="G615" s="45"/>
      <c r="H615" s="45"/>
      <c r="I615" s="47"/>
      <c r="J615" s="45"/>
      <c r="K615" s="45"/>
      <c r="L615" s="45"/>
      <c r="M615" s="45"/>
      <c r="N615" s="45"/>
    </row>
    <row r="616" s="4" customFormat="1" spans="1:14">
      <c r="A616" s="45"/>
      <c r="B616" s="45"/>
      <c r="C616" s="45"/>
      <c r="D616" s="45"/>
      <c r="E616" s="45"/>
      <c r="F616" s="45"/>
      <c r="G616" s="45"/>
      <c r="H616" s="45"/>
      <c r="I616" s="47"/>
      <c r="J616" s="45"/>
      <c r="K616" s="45"/>
      <c r="L616" s="45"/>
      <c r="M616" s="45"/>
      <c r="N616" s="45"/>
    </row>
    <row r="617" s="4" customFormat="1" spans="1:14">
      <c r="A617" s="45"/>
      <c r="B617" s="45"/>
      <c r="C617" s="45"/>
      <c r="D617" s="45"/>
      <c r="E617" s="45"/>
      <c r="F617" s="45"/>
      <c r="G617" s="45"/>
      <c r="H617" s="45"/>
      <c r="I617" s="47"/>
      <c r="J617" s="45"/>
      <c r="K617" s="45"/>
      <c r="L617" s="45"/>
      <c r="M617" s="45"/>
      <c r="N617" s="45"/>
    </row>
    <row r="618" s="4" customFormat="1" spans="1:14">
      <c r="A618" s="45"/>
      <c r="B618" s="45"/>
      <c r="C618" s="45"/>
      <c r="D618" s="45"/>
      <c r="E618" s="45"/>
      <c r="F618" s="45"/>
      <c r="G618" s="45"/>
      <c r="H618" s="45"/>
      <c r="I618" s="47"/>
      <c r="J618" s="45"/>
      <c r="K618" s="45"/>
      <c r="L618" s="45"/>
      <c r="M618" s="45"/>
      <c r="N618" s="45"/>
    </row>
    <row r="619" s="4" customFormat="1" spans="1:14">
      <c r="A619" s="45"/>
      <c r="B619" s="45"/>
      <c r="C619" s="45"/>
      <c r="D619" s="45"/>
      <c r="E619" s="45"/>
      <c r="F619" s="45"/>
      <c r="G619" s="45"/>
      <c r="H619" s="45"/>
      <c r="I619" s="47"/>
      <c r="J619" s="45"/>
      <c r="K619" s="45"/>
      <c r="L619" s="45"/>
      <c r="M619" s="45"/>
      <c r="N619" s="45"/>
    </row>
    <row r="620" s="4" customFormat="1" spans="1:14">
      <c r="A620" s="45"/>
      <c r="B620" s="45"/>
      <c r="C620" s="45"/>
      <c r="D620" s="45"/>
      <c r="E620" s="45"/>
      <c r="F620" s="45"/>
      <c r="G620" s="45"/>
      <c r="H620" s="45"/>
      <c r="I620" s="47"/>
      <c r="J620" s="45"/>
      <c r="K620" s="45"/>
      <c r="L620" s="45"/>
      <c r="M620" s="45"/>
      <c r="N620" s="45"/>
    </row>
    <row r="621" s="4" customFormat="1" spans="1:14">
      <c r="A621" s="45"/>
      <c r="B621" s="45"/>
      <c r="C621" s="45"/>
      <c r="D621" s="45"/>
      <c r="E621" s="45"/>
      <c r="F621" s="45"/>
      <c r="G621" s="45"/>
      <c r="H621" s="45"/>
      <c r="I621" s="47"/>
      <c r="J621" s="45"/>
      <c r="K621" s="45"/>
      <c r="L621" s="45"/>
      <c r="M621" s="45"/>
      <c r="N621" s="45"/>
    </row>
    <row r="622" s="4" customFormat="1" spans="1:14">
      <c r="A622" s="45"/>
      <c r="B622" s="45"/>
      <c r="C622" s="45"/>
      <c r="D622" s="45"/>
      <c r="E622" s="45"/>
      <c r="F622" s="45"/>
      <c r="G622" s="45"/>
      <c r="H622" s="45"/>
      <c r="I622" s="47"/>
      <c r="J622" s="45"/>
      <c r="K622" s="45"/>
      <c r="L622" s="45"/>
      <c r="M622" s="45"/>
      <c r="N622" s="45"/>
    </row>
    <row r="623" s="4" customFormat="1" spans="1:14">
      <c r="A623" s="45"/>
      <c r="B623" s="45"/>
      <c r="C623" s="45"/>
      <c r="D623" s="45"/>
      <c r="E623" s="45"/>
      <c r="F623" s="45"/>
      <c r="G623" s="45"/>
      <c r="H623" s="45"/>
      <c r="I623" s="47"/>
      <c r="J623" s="45"/>
      <c r="K623" s="45"/>
      <c r="L623" s="45"/>
      <c r="M623" s="45"/>
      <c r="N623" s="45"/>
    </row>
    <row r="624" s="4" customFormat="1" spans="1:14">
      <c r="A624" s="45"/>
      <c r="B624" s="45"/>
      <c r="C624" s="45"/>
      <c r="D624" s="45"/>
      <c r="E624" s="45"/>
      <c r="F624" s="45"/>
      <c r="G624" s="45"/>
      <c r="H624" s="45"/>
      <c r="I624" s="47"/>
      <c r="J624" s="45"/>
      <c r="K624" s="45"/>
      <c r="L624" s="45"/>
      <c r="M624" s="45"/>
      <c r="N624" s="45"/>
    </row>
    <row r="625" s="4" customFormat="1" spans="1:14">
      <c r="A625" s="45"/>
      <c r="B625" s="45"/>
      <c r="C625" s="45"/>
      <c r="D625" s="45"/>
      <c r="E625" s="45"/>
      <c r="F625" s="45"/>
      <c r="G625" s="45"/>
      <c r="H625" s="45"/>
      <c r="I625" s="47"/>
      <c r="J625" s="45"/>
      <c r="K625" s="45"/>
      <c r="L625" s="45"/>
      <c r="M625" s="45"/>
      <c r="N625" s="45"/>
    </row>
    <row r="626" s="4" customFormat="1" spans="1:14">
      <c r="A626" s="45"/>
      <c r="B626" s="45"/>
      <c r="C626" s="45"/>
      <c r="D626" s="45"/>
      <c r="E626" s="45"/>
      <c r="F626" s="45"/>
      <c r="G626" s="45"/>
      <c r="H626" s="45"/>
      <c r="I626" s="47"/>
      <c r="J626" s="45"/>
      <c r="K626" s="45"/>
      <c r="L626" s="45"/>
      <c r="M626" s="45"/>
      <c r="N626" s="45"/>
    </row>
    <row r="627" s="4" customFormat="1" spans="1:14">
      <c r="A627" s="45"/>
      <c r="B627" s="45"/>
      <c r="C627" s="45"/>
      <c r="D627" s="45"/>
      <c r="E627" s="45"/>
      <c r="F627" s="45"/>
      <c r="G627" s="45"/>
      <c r="H627" s="45"/>
      <c r="I627" s="47"/>
      <c r="J627" s="45"/>
      <c r="K627" s="45"/>
      <c r="L627" s="45"/>
      <c r="M627" s="45"/>
      <c r="N627" s="45"/>
    </row>
    <row r="628" s="4" customFormat="1" spans="1:14">
      <c r="A628" s="45"/>
      <c r="B628" s="45"/>
      <c r="C628" s="45"/>
      <c r="D628" s="45"/>
      <c r="E628" s="45"/>
      <c r="F628" s="45"/>
      <c r="G628" s="45"/>
      <c r="H628" s="45"/>
      <c r="I628" s="47"/>
      <c r="J628" s="45"/>
      <c r="K628" s="45"/>
      <c r="L628" s="45"/>
      <c r="M628" s="45"/>
      <c r="N628" s="45"/>
    </row>
    <row r="629" s="4" customFormat="1" spans="1:14">
      <c r="A629" s="45"/>
      <c r="B629" s="45"/>
      <c r="C629" s="45"/>
      <c r="D629" s="45"/>
      <c r="E629" s="45"/>
      <c r="F629" s="45"/>
      <c r="G629" s="45"/>
      <c r="H629" s="45"/>
      <c r="I629" s="47"/>
      <c r="J629" s="45"/>
      <c r="K629" s="45"/>
      <c r="L629" s="45"/>
      <c r="M629" s="45"/>
      <c r="N629" s="45"/>
    </row>
    <row r="630" s="4" customFormat="1" spans="1:14">
      <c r="A630" s="45"/>
      <c r="B630" s="45"/>
      <c r="C630" s="45"/>
      <c r="D630" s="45"/>
      <c r="E630" s="45"/>
      <c r="F630" s="45"/>
      <c r="G630" s="45"/>
      <c r="H630" s="45"/>
      <c r="I630" s="47"/>
      <c r="J630" s="45"/>
      <c r="K630" s="45"/>
      <c r="L630" s="45"/>
      <c r="M630" s="45"/>
      <c r="N630" s="45"/>
    </row>
    <row r="631" s="4" customFormat="1" spans="1:14">
      <c r="A631" s="45"/>
      <c r="B631" s="45"/>
      <c r="C631" s="45"/>
      <c r="D631" s="45"/>
      <c r="E631" s="45"/>
      <c r="F631" s="45"/>
      <c r="G631" s="45"/>
      <c r="H631" s="45"/>
      <c r="I631" s="47"/>
      <c r="J631" s="45"/>
      <c r="K631" s="45"/>
      <c r="L631" s="45"/>
      <c r="M631" s="45"/>
      <c r="N631" s="45"/>
    </row>
    <row r="632" s="4" customFormat="1" spans="1:14">
      <c r="A632" s="45"/>
      <c r="B632" s="45"/>
      <c r="C632" s="45"/>
      <c r="D632" s="45"/>
      <c r="E632" s="45"/>
      <c r="F632" s="45"/>
      <c r="G632" s="45"/>
      <c r="H632" s="45"/>
      <c r="I632" s="47"/>
      <c r="J632" s="45"/>
      <c r="K632" s="45"/>
      <c r="L632" s="45"/>
      <c r="M632" s="45"/>
      <c r="N632" s="45"/>
    </row>
    <row r="633" s="4" customFormat="1" spans="1:14">
      <c r="A633" s="45"/>
      <c r="B633" s="45"/>
      <c r="C633" s="45"/>
      <c r="D633" s="45"/>
      <c r="E633" s="45"/>
      <c r="F633" s="45"/>
      <c r="G633" s="45"/>
      <c r="H633" s="45"/>
      <c r="I633" s="47"/>
      <c r="J633" s="45"/>
      <c r="K633" s="45"/>
      <c r="L633" s="45"/>
      <c r="M633" s="45"/>
      <c r="N633" s="45"/>
    </row>
    <row r="634" s="4" customFormat="1" spans="1:14">
      <c r="A634" s="45"/>
      <c r="B634" s="45"/>
      <c r="C634" s="45"/>
      <c r="D634" s="45"/>
      <c r="E634" s="45"/>
      <c r="F634" s="45"/>
      <c r="G634" s="45"/>
      <c r="H634" s="45"/>
      <c r="I634" s="47"/>
      <c r="J634" s="45"/>
      <c r="K634" s="45"/>
      <c r="L634" s="45"/>
      <c r="M634" s="45"/>
      <c r="N634" s="45"/>
    </row>
    <row r="635" s="4" customFormat="1" spans="1:14">
      <c r="A635" s="45"/>
      <c r="B635" s="45"/>
      <c r="C635" s="45"/>
      <c r="D635" s="45"/>
      <c r="E635" s="45"/>
      <c r="F635" s="45"/>
      <c r="G635" s="45"/>
      <c r="H635" s="45"/>
      <c r="I635" s="47"/>
      <c r="J635" s="45"/>
      <c r="K635" s="45"/>
      <c r="L635" s="45"/>
      <c r="M635" s="45"/>
      <c r="N635" s="45"/>
    </row>
    <row r="636" s="4" customFormat="1" spans="1:14">
      <c r="A636" s="45"/>
      <c r="B636" s="45"/>
      <c r="C636" s="45"/>
      <c r="D636" s="45"/>
      <c r="E636" s="45"/>
      <c r="F636" s="45"/>
      <c r="G636" s="45"/>
      <c r="H636" s="45"/>
      <c r="I636" s="47"/>
      <c r="J636" s="45"/>
      <c r="K636" s="45"/>
      <c r="L636" s="45"/>
      <c r="M636" s="45"/>
      <c r="N636" s="45"/>
    </row>
    <row r="637" s="4" customFormat="1" spans="1:14">
      <c r="A637" s="45"/>
      <c r="B637" s="45"/>
      <c r="C637" s="45"/>
      <c r="D637" s="45"/>
      <c r="E637" s="45"/>
      <c r="F637" s="45"/>
      <c r="G637" s="45"/>
      <c r="H637" s="45"/>
      <c r="I637" s="47"/>
      <c r="J637" s="45"/>
      <c r="K637" s="45"/>
      <c r="L637" s="45"/>
      <c r="M637" s="45"/>
      <c r="N637" s="45"/>
    </row>
    <row r="638" s="4" customFormat="1" spans="1:14">
      <c r="A638" s="45"/>
      <c r="B638" s="45"/>
      <c r="C638" s="45"/>
      <c r="D638" s="45"/>
      <c r="E638" s="45"/>
      <c r="F638" s="45"/>
      <c r="G638" s="45"/>
      <c r="H638" s="45"/>
      <c r="I638" s="47"/>
      <c r="J638" s="45"/>
      <c r="K638" s="45"/>
      <c r="L638" s="45"/>
      <c r="M638" s="45"/>
      <c r="N638" s="45"/>
    </row>
    <row r="639" s="4" customFormat="1" spans="1:14">
      <c r="A639" s="45"/>
      <c r="B639" s="45"/>
      <c r="C639" s="45"/>
      <c r="D639" s="45"/>
      <c r="E639" s="45"/>
      <c r="F639" s="45"/>
      <c r="G639" s="45"/>
      <c r="H639" s="45"/>
      <c r="I639" s="47"/>
      <c r="J639" s="45"/>
      <c r="K639" s="45"/>
      <c r="L639" s="45"/>
      <c r="M639" s="45"/>
      <c r="N639" s="45"/>
    </row>
    <row r="640" s="4" customFormat="1" spans="1:14">
      <c r="A640" s="45"/>
      <c r="B640" s="45"/>
      <c r="C640" s="45"/>
      <c r="D640" s="45"/>
      <c r="E640" s="45"/>
      <c r="F640" s="45"/>
      <c r="G640" s="45"/>
      <c r="H640" s="45"/>
      <c r="I640" s="47"/>
      <c r="J640" s="45"/>
      <c r="K640" s="45"/>
      <c r="L640" s="45"/>
      <c r="M640" s="45"/>
      <c r="N640" s="45"/>
    </row>
    <row r="641" s="4" customFormat="1" spans="1:14">
      <c r="A641" s="45"/>
      <c r="B641" s="45"/>
      <c r="C641" s="45"/>
      <c r="D641" s="45"/>
      <c r="E641" s="45"/>
      <c r="F641" s="45"/>
      <c r="G641" s="45"/>
      <c r="H641" s="45"/>
      <c r="I641" s="47"/>
      <c r="J641" s="45"/>
      <c r="K641" s="45"/>
      <c r="L641" s="45"/>
      <c r="M641" s="45"/>
      <c r="N641" s="45"/>
    </row>
    <row r="642" s="4" customFormat="1" spans="1:14">
      <c r="A642" s="45"/>
      <c r="B642" s="45"/>
      <c r="C642" s="45"/>
      <c r="D642" s="45"/>
      <c r="E642" s="45"/>
      <c r="F642" s="45"/>
      <c r="G642" s="45"/>
      <c r="H642" s="45"/>
      <c r="I642" s="47"/>
      <c r="J642" s="45"/>
      <c r="K642" s="45"/>
      <c r="L642" s="45"/>
      <c r="M642" s="45"/>
      <c r="N642" s="45"/>
    </row>
    <row r="643" s="4" customFormat="1" spans="1:14">
      <c r="A643" s="45"/>
      <c r="B643" s="45"/>
      <c r="C643" s="45"/>
      <c r="D643" s="45"/>
      <c r="E643" s="45"/>
      <c r="F643" s="45"/>
      <c r="G643" s="45"/>
      <c r="H643" s="45"/>
      <c r="I643" s="47"/>
      <c r="J643" s="45"/>
      <c r="K643" s="45"/>
      <c r="L643" s="45"/>
      <c r="M643" s="45"/>
      <c r="N643" s="45"/>
    </row>
    <row r="644" s="4" customFormat="1" spans="1:14">
      <c r="A644" s="45"/>
      <c r="B644" s="45"/>
      <c r="C644" s="45"/>
      <c r="D644" s="45"/>
      <c r="E644" s="45"/>
      <c r="F644" s="45"/>
      <c r="G644" s="45"/>
      <c r="H644" s="45"/>
      <c r="I644" s="47"/>
      <c r="J644" s="45"/>
      <c r="K644" s="45"/>
      <c r="L644" s="45"/>
      <c r="M644" s="45"/>
      <c r="N644" s="45"/>
    </row>
    <row r="645" s="4" customFormat="1" spans="1:14">
      <c r="A645" s="45"/>
      <c r="B645" s="45"/>
      <c r="C645" s="45"/>
      <c r="D645" s="45"/>
      <c r="E645" s="45"/>
      <c r="F645" s="45"/>
      <c r="G645" s="45"/>
      <c r="H645" s="45"/>
      <c r="I645" s="47"/>
      <c r="J645" s="45"/>
      <c r="K645" s="45"/>
      <c r="L645" s="45"/>
      <c r="M645" s="45"/>
      <c r="N645" s="45"/>
    </row>
    <row r="646" s="4" customFormat="1" spans="1:14">
      <c r="A646" s="45"/>
      <c r="B646" s="45"/>
      <c r="C646" s="45"/>
      <c r="D646" s="45"/>
      <c r="E646" s="45"/>
      <c r="F646" s="45"/>
      <c r="G646" s="45"/>
      <c r="H646" s="45"/>
      <c r="I646" s="47"/>
      <c r="J646" s="45"/>
      <c r="K646" s="45"/>
      <c r="L646" s="45"/>
      <c r="M646" s="45"/>
      <c r="N646" s="45"/>
    </row>
    <row r="647" s="4" customFormat="1" spans="1:14">
      <c r="A647" s="45"/>
      <c r="B647" s="45"/>
      <c r="C647" s="45"/>
      <c r="D647" s="45"/>
      <c r="E647" s="45"/>
      <c r="F647" s="45"/>
      <c r="G647" s="45"/>
      <c r="H647" s="45"/>
      <c r="I647" s="47"/>
      <c r="J647" s="45"/>
      <c r="K647" s="45"/>
      <c r="L647" s="45"/>
      <c r="M647" s="45"/>
      <c r="N647" s="45"/>
    </row>
    <row r="648" s="4" customFormat="1" spans="1:14">
      <c r="A648" s="45"/>
      <c r="B648" s="45"/>
      <c r="C648" s="45"/>
      <c r="D648" s="45"/>
      <c r="E648" s="45"/>
      <c r="F648" s="45"/>
      <c r="G648" s="45"/>
      <c r="H648" s="45"/>
      <c r="I648" s="47"/>
      <c r="J648" s="45"/>
      <c r="K648" s="45"/>
      <c r="L648" s="45"/>
      <c r="M648" s="45"/>
      <c r="N648" s="45"/>
    </row>
    <row r="649" s="4" customFormat="1" spans="1:14">
      <c r="A649" s="45"/>
      <c r="B649" s="45"/>
      <c r="C649" s="45"/>
      <c r="D649" s="45"/>
      <c r="E649" s="45"/>
      <c r="F649" s="45"/>
      <c r="G649" s="45"/>
      <c r="H649" s="45"/>
      <c r="I649" s="47"/>
      <c r="J649" s="45"/>
      <c r="K649" s="45"/>
      <c r="L649" s="45"/>
      <c r="M649" s="45"/>
      <c r="N649" s="45"/>
    </row>
    <row r="650" s="4" customFormat="1" spans="1:14">
      <c r="A650" s="45"/>
      <c r="B650" s="45"/>
      <c r="C650" s="45"/>
      <c r="D650" s="45"/>
      <c r="E650" s="45"/>
      <c r="F650" s="45"/>
      <c r="G650" s="45"/>
      <c r="H650" s="45"/>
      <c r="I650" s="47"/>
      <c r="J650" s="45"/>
      <c r="K650" s="45"/>
      <c r="L650" s="45"/>
      <c r="M650" s="45"/>
      <c r="N650" s="45"/>
    </row>
    <row r="651" s="4" customFormat="1" spans="1:14">
      <c r="A651" s="45"/>
      <c r="B651" s="45"/>
      <c r="C651" s="45"/>
      <c r="D651" s="45"/>
      <c r="E651" s="45"/>
      <c r="F651" s="45"/>
      <c r="G651" s="45"/>
      <c r="H651" s="45"/>
      <c r="I651" s="47"/>
      <c r="J651" s="45"/>
      <c r="K651" s="45"/>
      <c r="L651" s="45"/>
      <c r="M651" s="45"/>
      <c r="N651" s="45"/>
    </row>
    <row r="652" s="4" customFormat="1" spans="1:14">
      <c r="A652" s="45"/>
      <c r="B652" s="45"/>
      <c r="C652" s="45"/>
      <c r="D652" s="45"/>
      <c r="E652" s="45"/>
      <c r="F652" s="45"/>
      <c r="G652" s="45"/>
      <c r="H652" s="45"/>
      <c r="I652" s="47"/>
      <c r="J652" s="45"/>
      <c r="K652" s="45"/>
      <c r="L652" s="45"/>
      <c r="M652" s="45"/>
      <c r="N652" s="45"/>
    </row>
    <row r="653" s="4" customFormat="1" spans="1:14">
      <c r="A653" s="45"/>
      <c r="B653" s="45"/>
      <c r="C653" s="45"/>
      <c r="D653" s="45"/>
      <c r="E653" s="45"/>
      <c r="F653" s="45"/>
      <c r="G653" s="45"/>
      <c r="H653" s="45"/>
      <c r="I653" s="47"/>
      <c r="J653" s="45"/>
      <c r="K653" s="45"/>
      <c r="L653" s="45"/>
      <c r="M653" s="45"/>
      <c r="N653" s="45"/>
    </row>
    <row r="654" s="4" customFormat="1" spans="1:14">
      <c r="A654" s="45"/>
      <c r="B654" s="45"/>
      <c r="C654" s="45"/>
      <c r="D654" s="45"/>
      <c r="E654" s="45"/>
      <c r="F654" s="45"/>
      <c r="G654" s="45"/>
      <c r="H654" s="45"/>
      <c r="I654" s="47"/>
      <c r="J654" s="45"/>
      <c r="K654" s="45"/>
      <c r="L654" s="45"/>
      <c r="M654" s="45"/>
      <c r="N654" s="45"/>
    </row>
    <row r="655" s="4" customFormat="1" spans="1:14">
      <c r="A655" s="45"/>
      <c r="B655" s="45"/>
      <c r="C655" s="45"/>
      <c r="D655" s="45"/>
      <c r="E655" s="45"/>
      <c r="F655" s="45"/>
      <c r="G655" s="45"/>
      <c r="H655" s="45"/>
      <c r="I655" s="47"/>
      <c r="J655" s="45"/>
      <c r="K655" s="45"/>
      <c r="L655" s="45"/>
      <c r="M655" s="45"/>
      <c r="N655" s="45"/>
    </row>
    <row r="656" s="4" customFormat="1" spans="1:14">
      <c r="A656" s="45"/>
      <c r="B656" s="45"/>
      <c r="C656" s="45"/>
      <c r="D656" s="45"/>
      <c r="E656" s="45"/>
      <c r="F656" s="45"/>
      <c r="G656" s="45"/>
      <c r="H656" s="45"/>
      <c r="I656" s="47"/>
      <c r="J656" s="45"/>
      <c r="K656" s="45"/>
      <c r="L656" s="45"/>
      <c r="M656" s="45"/>
      <c r="N656" s="45"/>
    </row>
    <row r="657" s="4" customFormat="1" spans="1:14">
      <c r="A657" s="45"/>
      <c r="B657" s="45"/>
      <c r="C657" s="45"/>
      <c r="D657" s="45"/>
      <c r="E657" s="45"/>
      <c r="F657" s="45"/>
      <c r="G657" s="45"/>
      <c r="H657" s="45"/>
      <c r="I657" s="47"/>
      <c r="J657" s="45"/>
      <c r="K657" s="45"/>
      <c r="L657" s="45"/>
      <c r="M657" s="45"/>
      <c r="N657" s="45"/>
    </row>
    <row r="658" s="4" customFormat="1" spans="1:14">
      <c r="A658" s="45"/>
      <c r="B658" s="45"/>
      <c r="C658" s="45"/>
      <c r="D658" s="45"/>
      <c r="E658" s="45"/>
      <c r="F658" s="45"/>
      <c r="G658" s="45"/>
      <c r="H658" s="45"/>
      <c r="I658" s="47"/>
      <c r="J658" s="45"/>
      <c r="K658" s="45"/>
      <c r="L658" s="45"/>
      <c r="M658" s="45"/>
      <c r="N658" s="45"/>
    </row>
    <row r="659" s="4" customFormat="1" spans="1:14">
      <c r="A659" s="45"/>
      <c r="B659" s="45"/>
      <c r="C659" s="45"/>
      <c r="D659" s="45"/>
      <c r="E659" s="45"/>
      <c r="F659" s="45"/>
      <c r="G659" s="45"/>
      <c r="H659" s="45"/>
      <c r="I659" s="47"/>
      <c r="J659" s="45"/>
      <c r="K659" s="45"/>
      <c r="L659" s="45"/>
      <c r="M659" s="45"/>
      <c r="N659" s="45"/>
    </row>
    <row r="660" s="4" customFormat="1" spans="1:14">
      <c r="A660" s="45"/>
      <c r="B660" s="45"/>
      <c r="C660" s="45"/>
      <c r="D660" s="45"/>
      <c r="E660" s="45"/>
      <c r="F660" s="45"/>
      <c r="G660" s="45"/>
      <c r="H660" s="45"/>
      <c r="I660" s="47"/>
      <c r="J660" s="45"/>
      <c r="K660" s="45"/>
      <c r="L660" s="45"/>
      <c r="M660" s="45"/>
      <c r="N660" s="45"/>
    </row>
    <row r="661" s="4" customFormat="1" spans="1:14">
      <c r="A661" s="45"/>
      <c r="B661" s="45"/>
      <c r="C661" s="45"/>
      <c r="D661" s="45"/>
      <c r="E661" s="45"/>
      <c r="F661" s="45"/>
      <c r="G661" s="45"/>
      <c r="H661" s="45"/>
      <c r="I661" s="47"/>
      <c r="J661" s="45"/>
      <c r="K661" s="45"/>
      <c r="L661" s="45"/>
      <c r="M661" s="45"/>
      <c r="N661" s="45"/>
    </row>
    <row r="662" s="4" customFormat="1" spans="1:14">
      <c r="A662" s="45"/>
      <c r="B662" s="45"/>
      <c r="C662" s="45"/>
      <c r="D662" s="45"/>
      <c r="E662" s="45"/>
      <c r="F662" s="45"/>
      <c r="G662" s="45"/>
      <c r="H662" s="45"/>
      <c r="I662" s="47"/>
      <c r="J662" s="45"/>
      <c r="K662" s="45"/>
      <c r="L662" s="45"/>
      <c r="M662" s="45"/>
      <c r="N662" s="45"/>
    </row>
    <row r="663" s="4" customFormat="1" spans="1:14">
      <c r="A663" s="45"/>
      <c r="B663" s="45"/>
      <c r="C663" s="45"/>
      <c r="D663" s="45"/>
      <c r="E663" s="45"/>
      <c r="F663" s="45"/>
      <c r="G663" s="45"/>
      <c r="H663" s="45"/>
      <c r="I663" s="47"/>
      <c r="J663" s="45"/>
      <c r="K663" s="45"/>
      <c r="L663" s="45"/>
      <c r="M663" s="45"/>
      <c r="N663" s="45"/>
    </row>
    <row r="664" s="4" customFormat="1" spans="1:14">
      <c r="A664" s="45"/>
      <c r="B664" s="45"/>
      <c r="C664" s="45"/>
      <c r="D664" s="45"/>
      <c r="E664" s="45"/>
      <c r="F664" s="45"/>
      <c r="G664" s="45"/>
      <c r="H664" s="45"/>
      <c r="I664" s="47"/>
      <c r="J664" s="45"/>
      <c r="K664" s="45"/>
      <c r="L664" s="45"/>
      <c r="M664" s="45"/>
      <c r="N664" s="45"/>
    </row>
    <row r="665" s="4" customFormat="1" spans="1:14">
      <c r="A665" s="45"/>
      <c r="B665" s="45"/>
      <c r="C665" s="45"/>
      <c r="D665" s="45"/>
      <c r="E665" s="45"/>
      <c r="F665" s="45"/>
      <c r="G665" s="45"/>
      <c r="H665" s="45"/>
      <c r="I665" s="47"/>
      <c r="J665" s="45"/>
      <c r="K665" s="45"/>
      <c r="L665" s="45"/>
      <c r="M665" s="45"/>
      <c r="N665" s="45"/>
    </row>
    <row r="666" s="4" customFormat="1" spans="1:14">
      <c r="A666" s="45"/>
      <c r="B666" s="45"/>
      <c r="C666" s="45"/>
      <c r="D666" s="45"/>
      <c r="E666" s="45"/>
      <c r="F666" s="45"/>
      <c r="G666" s="45"/>
      <c r="H666" s="45"/>
      <c r="I666" s="47"/>
      <c r="J666" s="45"/>
      <c r="K666" s="45"/>
      <c r="L666" s="45"/>
      <c r="M666" s="45"/>
      <c r="N666" s="45"/>
    </row>
    <row r="667" s="4" customFormat="1" spans="1:14">
      <c r="A667" s="45"/>
      <c r="B667" s="45"/>
      <c r="C667" s="45"/>
      <c r="D667" s="45"/>
      <c r="E667" s="45"/>
      <c r="F667" s="45"/>
      <c r="G667" s="45"/>
      <c r="H667" s="45"/>
      <c r="I667" s="47"/>
      <c r="J667" s="45"/>
      <c r="K667" s="45"/>
      <c r="L667" s="45"/>
      <c r="M667" s="45"/>
      <c r="N667" s="45"/>
    </row>
    <row r="668" s="4" customFormat="1" spans="1:14">
      <c r="A668" s="45"/>
      <c r="B668" s="45"/>
      <c r="C668" s="45"/>
      <c r="D668" s="45"/>
      <c r="E668" s="45"/>
      <c r="F668" s="45"/>
      <c r="G668" s="45"/>
      <c r="H668" s="45"/>
      <c r="I668" s="47"/>
      <c r="J668" s="45"/>
      <c r="K668" s="45"/>
      <c r="L668" s="45"/>
      <c r="M668" s="45"/>
      <c r="N668" s="45"/>
    </row>
    <row r="669" s="4" customFormat="1" spans="1:14">
      <c r="A669" s="45"/>
      <c r="B669" s="45"/>
      <c r="C669" s="45"/>
      <c r="D669" s="45"/>
      <c r="E669" s="45"/>
      <c r="F669" s="45"/>
      <c r="G669" s="45"/>
      <c r="H669" s="45"/>
      <c r="I669" s="47"/>
      <c r="J669" s="45"/>
      <c r="K669" s="45"/>
      <c r="L669" s="45"/>
      <c r="M669" s="45"/>
      <c r="N669" s="45"/>
    </row>
    <row r="670" s="4" customFormat="1" spans="1:14">
      <c r="A670" s="45"/>
      <c r="B670" s="45"/>
      <c r="C670" s="45"/>
      <c r="D670" s="45"/>
      <c r="E670" s="45"/>
      <c r="F670" s="45"/>
      <c r="G670" s="45"/>
      <c r="H670" s="45"/>
      <c r="I670" s="47"/>
      <c r="J670" s="45"/>
      <c r="K670" s="45"/>
      <c r="L670" s="45"/>
      <c r="M670" s="45"/>
      <c r="N670" s="45"/>
    </row>
    <row r="671" s="4" customFormat="1" spans="1:14">
      <c r="A671" s="45"/>
      <c r="B671" s="45"/>
      <c r="C671" s="45"/>
      <c r="D671" s="45"/>
      <c r="E671" s="45"/>
      <c r="F671" s="45"/>
      <c r="G671" s="45"/>
      <c r="H671" s="45"/>
      <c r="I671" s="47"/>
      <c r="J671" s="45"/>
      <c r="K671" s="45"/>
      <c r="L671" s="45"/>
      <c r="M671" s="45"/>
      <c r="N671" s="45"/>
    </row>
    <row r="672" s="4" customFormat="1" spans="1:14">
      <c r="A672" s="45"/>
      <c r="B672" s="45"/>
      <c r="C672" s="45"/>
      <c r="D672" s="45"/>
      <c r="E672" s="45"/>
      <c r="F672" s="45"/>
      <c r="G672" s="45"/>
      <c r="H672" s="45"/>
      <c r="I672" s="47"/>
      <c r="J672" s="45"/>
      <c r="K672" s="45"/>
      <c r="L672" s="45"/>
      <c r="M672" s="45"/>
      <c r="N672" s="45"/>
    </row>
    <row r="673" s="4" customFormat="1" spans="1:14">
      <c r="A673" s="45"/>
      <c r="B673" s="45"/>
      <c r="C673" s="45"/>
      <c r="D673" s="45"/>
      <c r="E673" s="45"/>
      <c r="F673" s="45"/>
      <c r="G673" s="45"/>
      <c r="H673" s="45"/>
      <c r="I673" s="47"/>
      <c r="J673" s="45"/>
      <c r="K673" s="45"/>
      <c r="L673" s="45"/>
      <c r="M673" s="45"/>
      <c r="N673" s="45"/>
    </row>
    <row r="674" s="4" customFormat="1" spans="1:14">
      <c r="A674" s="45"/>
      <c r="B674" s="45"/>
      <c r="C674" s="45"/>
      <c r="D674" s="45"/>
      <c r="E674" s="45"/>
      <c r="F674" s="45"/>
      <c r="G674" s="45"/>
      <c r="H674" s="45"/>
      <c r="I674" s="47"/>
      <c r="J674" s="45"/>
      <c r="K674" s="45"/>
      <c r="L674" s="45"/>
      <c r="M674" s="45"/>
      <c r="N674" s="45"/>
    </row>
    <row r="675" s="4" customFormat="1" spans="1:14">
      <c r="A675" s="45"/>
      <c r="B675" s="45"/>
      <c r="C675" s="45"/>
      <c r="D675" s="45"/>
      <c r="E675" s="45"/>
      <c r="F675" s="45"/>
      <c r="G675" s="45"/>
      <c r="H675" s="45"/>
      <c r="I675" s="47"/>
      <c r="J675" s="45"/>
      <c r="K675" s="45"/>
      <c r="L675" s="45"/>
      <c r="M675" s="45"/>
      <c r="N675" s="45"/>
    </row>
    <row r="676" s="4" customFormat="1" spans="1:14">
      <c r="A676" s="45"/>
      <c r="B676" s="45"/>
      <c r="C676" s="45"/>
      <c r="D676" s="45"/>
      <c r="E676" s="45"/>
      <c r="F676" s="45"/>
      <c r="G676" s="45"/>
      <c r="H676" s="45"/>
      <c r="I676" s="47"/>
      <c r="J676" s="45"/>
      <c r="K676" s="45"/>
      <c r="L676" s="45"/>
      <c r="M676" s="45"/>
      <c r="N676" s="45"/>
    </row>
    <row r="677" s="4" customFormat="1" spans="1:14">
      <c r="A677" s="45"/>
      <c r="B677" s="45"/>
      <c r="C677" s="45"/>
      <c r="D677" s="45"/>
      <c r="E677" s="45"/>
      <c r="F677" s="45"/>
      <c r="G677" s="45"/>
      <c r="H677" s="45"/>
      <c r="I677" s="47"/>
      <c r="J677" s="45"/>
      <c r="K677" s="45"/>
      <c r="L677" s="45"/>
      <c r="M677" s="45"/>
      <c r="N677" s="45"/>
    </row>
    <row r="678" s="4" customFormat="1" spans="1:14">
      <c r="A678" s="45"/>
      <c r="B678" s="45"/>
      <c r="C678" s="45"/>
      <c r="D678" s="45"/>
      <c r="E678" s="45"/>
      <c r="F678" s="45"/>
      <c r="G678" s="45"/>
      <c r="H678" s="45"/>
      <c r="I678" s="47"/>
      <c r="J678" s="45"/>
      <c r="K678" s="45"/>
      <c r="L678" s="45"/>
      <c r="M678" s="45"/>
      <c r="N678" s="45"/>
    </row>
    <row r="679" s="4" customFormat="1" spans="1:14">
      <c r="A679" s="45"/>
      <c r="B679" s="45"/>
      <c r="C679" s="45"/>
      <c r="D679" s="45"/>
      <c r="E679" s="45"/>
      <c r="F679" s="45"/>
      <c r="G679" s="45"/>
      <c r="H679" s="45"/>
      <c r="I679" s="47"/>
      <c r="J679" s="45"/>
      <c r="K679" s="45"/>
      <c r="L679" s="45"/>
      <c r="M679" s="45"/>
      <c r="N679" s="45"/>
    </row>
    <row r="680" s="4" customFormat="1" spans="1:14">
      <c r="A680" s="45"/>
      <c r="B680" s="45"/>
      <c r="C680" s="45"/>
      <c r="D680" s="45"/>
      <c r="E680" s="45"/>
      <c r="F680" s="45"/>
      <c r="G680" s="45"/>
      <c r="H680" s="45"/>
      <c r="I680" s="47"/>
      <c r="J680" s="45"/>
      <c r="K680" s="45"/>
      <c r="L680" s="45"/>
      <c r="M680" s="45"/>
      <c r="N680" s="45"/>
    </row>
    <row r="681" s="4" customFormat="1" spans="1:14">
      <c r="A681" s="45"/>
      <c r="B681" s="45"/>
      <c r="C681" s="45"/>
      <c r="D681" s="45"/>
      <c r="E681" s="45"/>
      <c r="F681" s="45"/>
      <c r="G681" s="45"/>
      <c r="H681" s="45"/>
      <c r="I681" s="47"/>
      <c r="J681" s="45"/>
      <c r="K681" s="45"/>
      <c r="L681" s="45"/>
      <c r="M681" s="45"/>
      <c r="N681" s="45"/>
    </row>
    <row r="682" s="4" customFormat="1" spans="1:14">
      <c r="A682" s="45"/>
      <c r="B682" s="45"/>
      <c r="C682" s="45"/>
      <c r="D682" s="45"/>
      <c r="E682" s="45"/>
      <c r="F682" s="45"/>
      <c r="G682" s="45"/>
      <c r="H682" s="45"/>
      <c r="I682" s="47"/>
      <c r="J682" s="45"/>
      <c r="K682" s="45"/>
      <c r="L682" s="45"/>
      <c r="M682" s="45"/>
      <c r="N682" s="45"/>
    </row>
    <row r="683" s="4" customFormat="1" spans="1:14">
      <c r="A683" s="45"/>
      <c r="B683" s="45"/>
      <c r="C683" s="45"/>
      <c r="D683" s="45"/>
      <c r="E683" s="45"/>
      <c r="F683" s="45"/>
      <c r="G683" s="45"/>
      <c r="H683" s="45"/>
      <c r="I683" s="47"/>
      <c r="J683" s="45"/>
      <c r="K683" s="45"/>
      <c r="L683" s="45"/>
      <c r="M683" s="45"/>
      <c r="N683" s="45"/>
    </row>
    <row r="684" s="4" customFormat="1" spans="1:14">
      <c r="A684" s="45"/>
      <c r="B684" s="45"/>
      <c r="C684" s="45"/>
      <c r="D684" s="45"/>
      <c r="E684" s="45"/>
      <c r="F684" s="45"/>
      <c r="G684" s="45"/>
      <c r="H684" s="45"/>
      <c r="I684" s="47"/>
      <c r="J684" s="45"/>
      <c r="K684" s="45"/>
      <c r="L684" s="45"/>
      <c r="M684" s="45"/>
      <c r="N684" s="45"/>
    </row>
    <row r="685" s="4" customFormat="1" spans="1:14">
      <c r="A685" s="45"/>
      <c r="B685" s="45"/>
      <c r="C685" s="45"/>
      <c r="D685" s="45"/>
      <c r="E685" s="45"/>
      <c r="F685" s="45"/>
      <c r="G685" s="45"/>
      <c r="H685" s="45"/>
      <c r="I685" s="47"/>
      <c r="J685" s="45"/>
      <c r="K685" s="45"/>
      <c r="L685" s="45"/>
      <c r="M685" s="45"/>
      <c r="N685" s="45"/>
    </row>
    <row r="686" s="4" customFormat="1" spans="1:14">
      <c r="A686" s="45"/>
      <c r="B686" s="45"/>
      <c r="C686" s="45"/>
      <c r="D686" s="45"/>
      <c r="E686" s="45"/>
      <c r="F686" s="45"/>
      <c r="G686" s="45"/>
      <c r="H686" s="45"/>
      <c r="I686" s="47"/>
      <c r="J686" s="45"/>
      <c r="K686" s="45"/>
      <c r="L686" s="45"/>
      <c r="M686" s="45"/>
      <c r="N686" s="45"/>
    </row>
    <row r="687" s="4" customFormat="1" spans="1:14">
      <c r="A687" s="45"/>
      <c r="B687" s="45"/>
      <c r="C687" s="45"/>
      <c r="D687" s="45"/>
      <c r="E687" s="45"/>
      <c r="F687" s="45"/>
      <c r="G687" s="45"/>
      <c r="H687" s="45"/>
      <c r="I687" s="47"/>
      <c r="J687" s="45"/>
      <c r="K687" s="45"/>
      <c r="L687" s="45"/>
      <c r="M687" s="45"/>
      <c r="N687" s="45"/>
    </row>
    <row r="688" s="4" customFormat="1" spans="1:14">
      <c r="A688" s="45"/>
      <c r="B688" s="45"/>
      <c r="C688" s="45"/>
      <c r="D688" s="45"/>
      <c r="E688" s="45"/>
      <c r="F688" s="45"/>
      <c r="G688" s="45"/>
      <c r="H688" s="45"/>
      <c r="I688" s="47"/>
      <c r="J688" s="45"/>
      <c r="K688" s="45"/>
      <c r="L688" s="45"/>
      <c r="M688" s="45"/>
      <c r="N688" s="45"/>
    </row>
    <row r="689" s="4" customFormat="1" spans="1:14">
      <c r="A689" s="45"/>
      <c r="B689" s="45"/>
      <c r="C689" s="45"/>
      <c r="D689" s="45"/>
      <c r="E689" s="45"/>
      <c r="F689" s="45"/>
      <c r="G689" s="45"/>
      <c r="H689" s="45"/>
      <c r="I689" s="47"/>
      <c r="J689" s="45"/>
      <c r="K689" s="45"/>
      <c r="L689" s="45"/>
      <c r="M689" s="45"/>
      <c r="N689" s="45"/>
    </row>
    <row r="690" s="4" customFormat="1" spans="1:14">
      <c r="A690" s="45"/>
      <c r="B690" s="45"/>
      <c r="C690" s="45"/>
      <c r="D690" s="45"/>
      <c r="E690" s="45"/>
      <c r="F690" s="45"/>
      <c r="G690" s="45"/>
      <c r="H690" s="45"/>
      <c r="I690" s="47"/>
      <c r="J690" s="45"/>
      <c r="K690" s="45"/>
      <c r="L690" s="45"/>
      <c r="M690" s="45"/>
      <c r="N690" s="45"/>
    </row>
    <row r="691" s="4" customFormat="1" spans="1:14">
      <c r="A691" s="45"/>
      <c r="B691" s="45"/>
      <c r="C691" s="45"/>
      <c r="D691" s="45"/>
      <c r="E691" s="45"/>
      <c r="F691" s="45"/>
      <c r="G691" s="45"/>
      <c r="H691" s="45"/>
      <c r="I691" s="47"/>
      <c r="J691" s="45"/>
      <c r="K691" s="45"/>
      <c r="L691" s="45"/>
      <c r="M691" s="45"/>
      <c r="N691" s="45"/>
    </row>
    <row r="692" s="4" customFormat="1" spans="1:14">
      <c r="A692" s="45"/>
      <c r="B692" s="45"/>
      <c r="C692" s="45"/>
      <c r="D692" s="45"/>
      <c r="E692" s="45"/>
      <c r="F692" s="45"/>
      <c r="G692" s="45"/>
      <c r="H692" s="45"/>
      <c r="I692" s="47"/>
      <c r="J692" s="45"/>
      <c r="K692" s="45"/>
      <c r="L692" s="45"/>
      <c r="M692" s="45"/>
      <c r="N692" s="45"/>
    </row>
    <row r="693" s="4" customFormat="1" spans="1:14">
      <c r="A693" s="45"/>
      <c r="B693" s="45"/>
      <c r="C693" s="45"/>
      <c r="D693" s="45"/>
      <c r="E693" s="45"/>
      <c r="F693" s="45"/>
      <c r="G693" s="45"/>
      <c r="H693" s="45"/>
      <c r="I693" s="47"/>
      <c r="J693" s="45"/>
      <c r="K693" s="45"/>
      <c r="L693" s="45"/>
      <c r="M693" s="45"/>
      <c r="N693" s="45"/>
    </row>
    <row r="694" s="4" customFormat="1" spans="1:14">
      <c r="A694" s="45"/>
      <c r="B694" s="45"/>
      <c r="C694" s="45"/>
      <c r="D694" s="45"/>
      <c r="E694" s="45"/>
      <c r="F694" s="45"/>
      <c r="G694" s="45"/>
      <c r="H694" s="45"/>
      <c r="I694" s="47"/>
      <c r="J694" s="45"/>
      <c r="K694" s="45"/>
      <c r="L694" s="45"/>
      <c r="M694" s="45"/>
      <c r="N694" s="45"/>
    </row>
    <row r="695" s="4" customFormat="1" spans="1:14">
      <c r="A695" s="45"/>
      <c r="B695" s="45"/>
      <c r="C695" s="45"/>
      <c r="D695" s="45"/>
      <c r="E695" s="45"/>
      <c r="F695" s="45"/>
      <c r="G695" s="45"/>
      <c r="H695" s="45"/>
      <c r="I695" s="47"/>
      <c r="J695" s="45"/>
      <c r="K695" s="45"/>
      <c r="L695" s="45"/>
      <c r="M695" s="45"/>
      <c r="N695" s="45"/>
    </row>
    <row r="696" s="4" customFormat="1" spans="1:14">
      <c r="A696" s="45"/>
      <c r="B696" s="45"/>
      <c r="C696" s="45"/>
      <c r="D696" s="45"/>
      <c r="E696" s="45"/>
      <c r="F696" s="45"/>
      <c r="G696" s="45"/>
      <c r="H696" s="45"/>
      <c r="I696" s="47"/>
      <c r="J696" s="45"/>
      <c r="K696" s="45"/>
      <c r="L696" s="45"/>
      <c r="M696" s="45"/>
      <c r="N696" s="45"/>
    </row>
    <row r="697" s="4" customFormat="1" spans="1:14">
      <c r="A697" s="45"/>
      <c r="B697" s="45"/>
      <c r="C697" s="45"/>
      <c r="D697" s="45"/>
      <c r="E697" s="45"/>
      <c r="F697" s="45"/>
      <c r="G697" s="45"/>
      <c r="H697" s="45"/>
      <c r="I697" s="47"/>
      <c r="J697" s="45"/>
      <c r="K697" s="45"/>
      <c r="L697" s="45"/>
      <c r="M697" s="45"/>
      <c r="N697" s="45"/>
    </row>
    <row r="698" s="4" customFormat="1" spans="1:14">
      <c r="A698" s="45"/>
      <c r="B698" s="45"/>
      <c r="C698" s="45"/>
      <c r="D698" s="45"/>
      <c r="E698" s="45"/>
      <c r="F698" s="45"/>
      <c r="G698" s="45"/>
      <c r="H698" s="45"/>
      <c r="I698" s="47"/>
      <c r="J698" s="45"/>
      <c r="K698" s="45"/>
      <c r="L698" s="45"/>
      <c r="M698" s="45"/>
      <c r="N698" s="45"/>
    </row>
    <row r="699" s="4" customFormat="1" spans="1:14">
      <c r="A699" s="45"/>
      <c r="B699" s="45"/>
      <c r="C699" s="45"/>
      <c r="D699" s="45"/>
      <c r="E699" s="45"/>
      <c r="F699" s="45"/>
      <c r="G699" s="45"/>
      <c r="H699" s="45"/>
      <c r="I699" s="47"/>
      <c r="J699" s="45"/>
      <c r="K699" s="45"/>
      <c r="L699" s="45"/>
      <c r="M699" s="45"/>
      <c r="N699" s="45"/>
    </row>
    <row r="700" s="4" customFormat="1" spans="1:14">
      <c r="A700" s="45"/>
      <c r="B700" s="45"/>
      <c r="C700" s="45"/>
      <c r="D700" s="45"/>
      <c r="E700" s="45"/>
      <c r="F700" s="45"/>
      <c r="G700" s="45"/>
      <c r="H700" s="45"/>
      <c r="I700" s="47"/>
      <c r="J700" s="45"/>
      <c r="K700" s="45"/>
      <c r="L700" s="45"/>
      <c r="M700" s="45"/>
      <c r="N700" s="45"/>
    </row>
    <row r="701" s="4" customFormat="1" spans="1:14">
      <c r="A701" s="45"/>
      <c r="B701" s="45"/>
      <c r="C701" s="45"/>
      <c r="D701" s="45"/>
      <c r="E701" s="45"/>
      <c r="F701" s="45"/>
      <c r="G701" s="45"/>
      <c r="H701" s="45"/>
      <c r="I701" s="47"/>
      <c r="J701" s="45"/>
      <c r="K701" s="45"/>
      <c r="L701" s="45"/>
      <c r="M701" s="45"/>
      <c r="N701" s="45"/>
    </row>
    <row r="702" s="4" customFormat="1" spans="1:14">
      <c r="A702" s="45"/>
      <c r="B702" s="45"/>
      <c r="C702" s="45"/>
      <c r="D702" s="45"/>
      <c r="E702" s="45"/>
      <c r="F702" s="45"/>
      <c r="G702" s="45"/>
      <c r="H702" s="45"/>
      <c r="I702" s="47"/>
      <c r="J702" s="45"/>
      <c r="K702" s="45"/>
      <c r="L702" s="45"/>
      <c r="M702" s="45"/>
      <c r="N702" s="45"/>
    </row>
    <row r="703" s="4" customFormat="1" spans="1:14">
      <c r="A703" s="45"/>
      <c r="B703" s="45"/>
      <c r="C703" s="45"/>
      <c r="D703" s="45"/>
      <c r="E703" s="45"/>
      <c r="F703" s="45"/>
      <c r="G703" s="45"/>
      <c r="H703" s="45"/>
      <c r="I703" s="47"/>
      <c r="J703" s="45"/>
      <c r="K703" s="45"/>
      <c r="L703" s="45"/>
      <c r="M703" s="45"/>
      <c r="N703" s="45"/>
    </row>
    <row r="704" s="4" customFormat="1" spans="1:14">
      <c r="A704" s="45"/>
      <c r="B704" s="45"/>
      <c r="C704" s="45"/>
      <c r="D704" s="45"/>
      <c r="E704" s="45"/>
      <c r="F704" s="45"/>
      <c r="G704" s="45"/>
      <c r="H704" s="45"/>
      <c r="I704" s="47"/>
      <c r="J704" s="45"/>
      <c r="K704" s="45"/>
      <c r="L704" s="45"/>
      <c r="M704" s="45"/>
      <c r="N704" s="45"/>
    </row>
    <row r="705" s="4" customFormat="1" spans="1:14">
      <c r="A705" s="45"/>
      <c r="B705" s="45"/>
      <c r="C705" s="45"/>
      <c r="D705" s="45"/>
      <c r="E705" s="45"/>
      <c r="F705" s="45"/>
      <c r="G705" s="45"/>
      <c r="H705" s="45"/>
      <c r="I705" s="47"/>
      <c r="J705" s="45"/>
      <c r="K705" s="45"/>
      <c r="L705" s="45"/>
      <c r="M705" s="45"/>
      <c r="N705" s="45"/>
    </row>
    <row r="706" s="4" customFormat="1" spans="1:14">
      <c r="A706" s="45"/>
      <c r="B706" s="45"/>
      <c r="C706" s="45"/>
      <c r="D706" s="45"/>
      <c r="E706" s="45"/>
      <c r="F706" s="45"/>
      <c r="G706" s="45"/>
      <c r="H706" s="45"/>
      <c r="I706" s="47"/>
      <c r="J706" s="45"/>
      <c r="K706" s="45"/>
      <c r="L706" s="45"/>
      <c r="M706" s="45"/>
      <c r="N706" s="45"/>
    </row>
    <row r="707" s="4" customFormat="1" spans="1:14">
      <c r="A707" s="45"/>
      <c r="B707" s="45"/>
      <c r="C707" s="45"/>
      <c r="D707" s="45"/>
      <c r="E707" s="45"/>
      <c r="F707" s="45"/>
      <c r="G707" s="45"/>
      <c r="H707" s="45"/>
      <c r="I707" s="47"/>
      <c r="J707" s="45"/>
      <c r="K707" s="45"/>
      <c r="L707" s="45"/>
      <c r="M707" s="45"/>
      <c r="N707" s="45"/>
    </row>
    <row r="708" s="4" customFormat="1" spans="1:14">
      <c r="A708" s="45"/>
      <c r="B708" s="45"/>
      <c r="C708" s="45"/>
      <c r="D708" s="45"/>
      <c r="E708" s="45"/>
      <c r="F708" s="45"/>
      <c r="G708" s="45"/>
      <c r="H708" s="45"/>
      <c r="I708" s="47"/>
      <c r="J708" s="45"/>
      <c r="K708" s="45"/>
      <c r="L708" s="45"/>
      <c r="M708" s="45"/>
      <c r="N708" s="45"/>
    </row>
    <row r="709" s="4" customFormat="1" spans="1:14">
      <c r="A709" s="45"/>
      <c r="B709" s="45"/>
      <c r="C709" s="45"/>
      <c r="D709" s="45"/>
      <c r="E709" s="45"/>
      <c r="F709" s="45"/>
      <c r="G709" s="45"/>
      <c r="H709" s="45"/>
      <c r="I709" s="47"/>
      <c r="J709" s="45"/>
      <c r="K709" s="45"/>
      <c r="L709" s="45"/>
      <c r="M709" s="45"/>
      <c r="N709" s="45"/>
    </row>
    <row r="710" s="4" customFormat="1" spans="1:14">
      <c r="A710" s="45"/>
      <c r="B710" s="45"/>
      <c r="C710" s="45"/>
      <c r="D710" s="45"/>
      <c r="E710" s="45"/>
      <c r="F710" s="45"/>
      <c r="G710" s="45"/>
      <c r="H710" s="45"/>
      <c r="I710" s="47"/>
      <c r="J710" s="45"/>
      <c r="K710" s="45"/>
      <c r="L710" s="45"/>
      <c r="M710" s="45"/>
      <c r="N710" s="45"/>
    </row>
    <row r="711" s="4" customFormat="1" spans="1:14">
      <c r="A711" s="45"/>
      <c r="B711" s="45"/>
      <c r="C711" s="45"/>
      <c r="D711" s="45"/>
      <c r="E711" s="45"/>
      <c r="F711" s="45"/>
      <c r="G711" s="45"/>
      <c r="H711" s="45"/>
      <c r="I711" s="47"/>
      <c r="J711" s="45"/>
      <c r="K711" s="45"/>
      <c r="L711" s="45"/>
      <c r="M711" s="45"/>
      <c r="N711" s="45"/>
    </row>
    <row r="712" s="4" customFormat="1" spans="1:14">
      <c r="A712" s="45"/>
      <c r="B712" s="45"/>
      <c r="C712" s="45"/>
      <c r="D712" s="45"/>
      <c r="E712" s="45"/>
      <c r="F712" s="45"/>
      <c r="G712" s="45"/>
      <c r="H712" s="45"/>
      <c r="I712" s="47"/>
      <c r="J712" s="45"/>
      <c r="K712" s="45"/>
      <c r="L712" s="45"/>
      <c r="M712" s="45"/>
      <c r="N712" s="45"/>
    </row>
    <row r="713" s="4" customFormat="1" spans="1:14">
      <c r="A713" s="45"/>
      <c r="B713" s="45"/>
      <c r="C713" s="45"/>
      <c r="D713" s="45"/>
      <c r="E713" s="45"/>
      <c r="F713" s="45"/>
      <c r="G713" s="45"/>
      <c r="H713" s="45"/>
      <c r="I713" s="47"/>
      <c r="J713" s="45"/>
      <c r="K713" s="45"/>
      <c r="L713" s="45"/>
      <c r="M713" s="45"/>
      <c r="N713" s="45"/>
    </row>
    <row r="714" s="4" customFormat="1" spans="1:14">
      <c r="A714" s="45"/>
      <c r="B714" s="45"/>
      <c r="C714" s="45"/>
      <c r="D714" s="45"/>
      <c r="E714" s="45"/>
      <c r="F714" s="45"/>
      <c r="G714" s="45"/>
      <c r="H714" s="45"/>
      <c r="I714" s="47"/>
      <c r="J714" s="45"/>
      <c r="K714" s="45"/>
      <c r="L714" s="45"/>
      <c r="M714" s="45"/>
      <c r="N714" s="45"/>
    </row>
    <row r="715" s="4" customFormat="1" spans="1:14">
      <c r="A715" s="45"/>
      <c r="B715" s="45"/>
      <c r="C715" s="45"/>
      <c r="D715" s="45"/>
      <c r="E715" s="45"/>
      <c r="F715" s="45"/>
      <c r="G715" s="45"/>
      <c r="H715" s="45"/>
      <c r="I715" s="47"/>
      <c r="J715" s="45"/>
      <c r="K715" s="45"/>
      <c r="L715" s="45"/>
      <c r="M715" s="45"/>
      <c r="N715" s="45"/>
    </row>
    <row r="716" s="4" customFormat="1" spans="1:14">
      <c r="A716" s="45"/>
      <c r="B716" s="45"/>
      <c r="C716" s="45"/>
      <c r="D716" s="45"/>
      <c r="E716" s="45"/>
      <c r="F716" s="45"/>
      <c r="G716" s="45"/>
      <c r="H716" s="45"/>
      <c r="I716" s="47"/>
      <c r="J716" s="45"/>
      <c r="K716" s="45"/>
      <c r="L716" s="45"/>
      <c r="M716" s="45"/>
      <c r="N716" s="45"/>
    </row>
    <row r="717" s="4" customFormat="1" spans="1:14">
      <c r="A717" s="45"/>
      <c r="B717" s="45"/>
      <c r="C717" s="45"/>
      <c r="D717" s="45"/>
      <c r="E717" s="45"/>
      <c r="F717" s="45"/>
      <c r="G717" s="45"/>
      <c r="H717" s="45"/>
      <c r="I717" s="47"/>
      <c r="J717" s="45"/>
      <c r="K717" s="45"/>
      <c r="L717" s="45"/>
      <c r="M717" s="45"/>
      <c r="N717" s="45"/>
    </row>
    <row r="718" s="4" customFormat="1" spans="1:14">
      <c r="A718" s="45"/>
      <c r="B718" s="45"/>
      <c r="C718" s="45"/>
      <c r="D718" s="45"/>
      <c r="E718" s="45"/>
      <c r="F718" s="45"/>
      <c r="G718" s="45"/>
      <c r="H718" s="45"/>
      <c r="I718" s="47"/>
      <c r="J718" s="45"/>
      <c r="K718" s="45"/>
      <c r="L718" s="45"/>
      <c r="M718" s="45"/>
      <c r="N718" s="45"/>
    </row>
    <row r="719" s="4" customFormat="1" spans="1:14">
      <c r="A719" s="45"/>
      <c r="B719" s="45"/>
      <c r="C719" s="45"/>
      <c r="D719" s="45"/>
      <c r="E719" s="45"/>
      <c r="F719" s="45"/>
      <c r="G719" s="45"/>
      <c r="H719" s="45"/>
      <c r="I719" s="47"/>
      <c r="J719" s="45"/>
      <c r="K719" s="45"/>
      <c r="L719" s="45"/>
      <c r="M719" s="45"/>
      <c r="N719" s="45"/>
    </row>
    <row r="720" s="4" customFormat="1" spans="1:14">
      <c r="A720" s="45"/>
      <c r="B720" s="45"/>
      <c r="C720" s="45"/>
      <c r="D720" s="45"/>
      <c r="E720" s="45"/>
      <c r="F720" s="45"/>
      <c r="G720" s="45"/>
      <c r="H720" s="45"/>
      <c r="I720" s="47"/>
      <c r="J720" s="45"/>
      <c r="K720" s="45"/>
      <c r="L720" s="45"/>
      <c r="M720" s="45"/>
      <c r="N720" s="45"/>
    </row>
    <row r="721" s="4" customFormat="1" spans="1:14">
      <c r="A721" s="45"/>
      <c r="B721" s="45"/>
      <c r="C721" s="45"/>
      <c r="D721" s="45"/>
      <c r="E721" s="45"/>
      <c r="F721" s="45"/>
      <c r="G721" s="45"/>
      <c r="H721" s="45"/>
      <c r="I721" s="47"/>
      <c r="J721" s="45"/>
      <c r="K721" s="45"/>
      <c r="L721" s="45"/>
      <c r="M721" s="45"/>
      <c r="N721" s="45"/>
    </row>
    <row r="722" s="4" customFormat="1" spans="1:14">
      <c r="A722" s="45"/>
      <c r="B722" s="45"/>
      <c r="C722" s="45"/>
      <c r="D722" s="45"/>
      <c r="E722" s="45"/>
      <c r="F722" s="45"/>
      <c r="G722" s="45"/>
      <c r="H722" s="45"/>
      <c r="I722" s="47"/>
      <c r="J722" s="45"/>
      <c r="K722" s="45"/>
      <c r="L722" s="45"/>
      <c r="M722" s="45"/>
      <c r="N722" s="45"/>
    </row>
    <row r="723" s="4" customFormat="1" spans="1:14">
      <c r="A723" s="45"/>
      <c r="B723" s="45"/>
      <c r="C723" s="45"/>
      <c r="D723" s="45"/>
      <c r="E723" s="45"/>
      <c r="F723" s="45"/>
      <c r="G723" s="45"/>
      <c r="H723" s="45"/>
      <c r="I723" s="47"/>
      <c r="J723" s="45"/>
      <c r="K723" s="45"/>
      <c r="L723" s="45"/>
      <c r="M723" s="45"/>
      <c r="N723" s="45"/>
    </row>
    <row r="724" s="4" customFormat="1" spans="1:14">
      <c r="A724" s="45"/>
      <c r="B724" s="45"/>
      <c r="C724" s="45"/>
      <c r="D724" s="45"/>
      <c r="E724" s="45"/>
      <c r="F724" s="45"/>
      <c r="G724" s="45"/>
      <c r="H724" s="45"/>
      <c r="I724" s="47"/>
      <c r="J724" s="45"/>
      <c r="K724" s="45"/>
      <c r="L724" s="45"/>
      <c r="M724" s="45"/>
      <c r="N724" s="45"/>
    </row>
    <row r="725" s="4" customFormat="1" spans="1:14">
      <c r="A725" s="45"/>
      <c r="B725" s="45"/>
      <c r="C725" s="45"/>
      <c r="D725" s="45"/>
      <c r="E725" s="45"/>
      <c r="F725" s="45"/>
      <c r="G725" s="45"/>
      <c r="H725" s="45"/>
      <c r="I725" s="47"/>
      <c r="J725" s="45"/>
      <c r="K725" s="45"/>
      <c r="L725" s="45"/>
      <c r="M725" s="45"/>
      <c r="N725" s="45"/>
    </row>
    <row r="726" s="4" customFormat="1" spans="1:14">
      <c r="A726" s="45"/>
      <c r="B726" s="45"/>
      <c r="C726" s="45"/>
      <c r="D726" s="45"/>
      <c r="E726" s="45"/>
      <c r="F726" s="45"/>
      <c r="G726" s="45"/>
      <c r="H726" s="45"/>
      <c r="I726" s="47"/>
      <c r="J726" s="45"/>
      <c r="K726" s="45"/>
      <c r="L726" s="45"/>
      <c r="M726" s="45"/>
      <c r="N726" s="45"/>
    </row>
    <row r="727" s="4" customFormat="1" spans="1:14">
      <c r="A727" s="45"/>
      <c r="B727" s="45"/>
      <c r="C727" s="45"/>
      <c r="D727" s="45"/>
      <c r="E727" s="45"/>
      <c r="F727" s="45"/>
      <c r="G727" s="45"/>
      <c r="H727" s="45"/>
      <c r="I727" s="47"/>
      <c r="J727" s="45"/>
      <c r="K727" s="45"/>
      <c r="L727" s="45"/>
      <c r="M727" s="45"/>
      <c r="N727" s="45"/>
    </row>
    <row r="728" s="4" customFormat="1" spans="1:14">
      <c r="A728" s="45"/>
      <c r="B728" s="45"/>
      <c r="C728" s="45"/>
      <c r="D728" s="45"/>
      <c r="E728" s="45"/>
      <c r="F728" s="45"/>
      <c r="G728" s="45"/>
      <c r="H728" s="45"/>
      <c r="I728" s="47"/>
      <c r="J728" s="45"/>
      <c r="K728" s="45"/>
      <c r="L728" s="45"/>
      <c r="M728" s="45"/>
      <c r="N728" s="45"/>
    </row>
    <row r="729" s="4" customFormat="1" spans="1:14">
      <c r="A729" s="45"/>
      <c r="B729" s="45"/>
      <c r="C729" s="45"/>
      <c r="D729" s="45"/>
      <c r="E729" s="45"/>
      <c r="F729" s="45"/>
      <c r="G729" s="45"/>
      <c r="H729" s="45"/>
      <c r="I729" s="47"/>
      <c r="J729" s="45"/>
      <c r="K729" s="45"/>
      <c r="L729" s="45"/>
      <c r="M729" s="45"/>
      <c r="N729" s="45"/>
    </row>
    <row r="730" s="4" customFormat="1" spans="1:14">
      <c r="A730" s="45"/>
      <c r="B730" s="45"/>
      <c r="C730" s="45"/>
      <c r="D730" s="45"/>
      <c r="E730" s="45"/>
      <c r="F730" s="45"/>
      <c r="G730" s="45"/>
      <c r="H730" s="45"/>
      <c r="I730" s="47"/>
      <c r="J730" s="45"/>
      <c r="K730" s="45"/>
      <c r="L730" s="45"/>
      <c r="M730" s="45"/>
      <c r="N730" s="45"/>
    </row>
    <row r="731" s="4" customFormat="1" spans="1:14">
      <c r="A731" s="45"/>
      <c r="B731" s="45"/>
      <c r="C731" s="45"/>
      <c r="D731" s="45"/>
      <c r="E731" s="45"/>
      <c r="F731" s="45"/>
      <c r="G731" s="45"/>
      <c r="H731" s="45"/>
      <c r="I731" s="47"/>
      <c r="J731" s="45"/>
      <c r="K731" s="45"/>
      <c r="L731" s="45"/>
      <c r="M731" s="45"/>
      <c r="N731" s="45"/>
    </row>
    <row r="732" s="4" customFormat="1" spans="1:14">
      <c r="A732" s="45"/>
      <c r="B732" s="45"/>
      <c r="C732" s="45"/>
      <c r="D732" s="45"/>
      <c r="E732" s="45"/>
      <c r="F732" s="45"/>
      <c r="G732" s="45"/>
      <c r="H732" s="45"/>
      <c r="I732" s="47"/>
      <c r="J732" s="45"/>
      <c r="K732" s="45"/>
      <c r="L732" s="45"/>
      <c r="M732" s="45"/>
      <c r="N732" s="45"/>
    </row>
    <row r="733" s="4" customFormat="1" spans="1:14">
      <c r="A733" s="45"/>
      <c r="B733" s="45"/>
      <c r="C733" s="45"/>
      <c r="D733" s="45"/>
      <c r="E733" s="45"/>
      <c r="F733" s="45"/>
      <c r="G733" s="45"/>
      <c r="H733" s="45"/>
      <c r="I733" s="47"/>
      <c r="J733" s="45"/>
      <c r="K733" s="45"/>
      <c r="L733" s="45"/>
      <c r="M733" s="45"/>
      <c r="N733" s="45"/>
    </row>
    <row r="734" s="4" customFormat="1" spans="1:14">
      <c r="A734" s="45"/>
      <c r="B734" s="45"/>
      <c r="C734" s="45"/>
      <c r="D734" s="45"/>
      <c r="E734" s="45"/>
      <c r="F734" s="45"/>
      <c r="G734" s="45"/>
      <c r="H734" s="45"/>
      <c r="I734" s="47"/>
      <c r="J734" s="45"/>
      <c r="K734" s="45"/>
      <c r="L734" s="45"/>
      <c r="M734" s="45"/>
      <c r="N734" s="45"/>
    </row>
    <row r="735" s="4" customFormat="1" spans="1:14">
      <c r="A735" s="45"/>
      <c r="B735" s="45"/>
      <c r="C735" s="45"/>
      <c r="D735" s="45"/>
      <c r="E735" s="45"/>
      <c r="F735" s="45"/>
      <c r="G735" s="45"/>
      <c r="H735" s="45"/>
      <c r="I735" s="47"/>
      <c r="J735" s="45"/>
      <c r="K735" s="45"/>
      <c r="L735" s="45"/>
      <c r="M735" s="45"/>
      <c r="N735" s="45"/>
    </row>
    <row r="736" s="4" customFormat="1" spans="1:14">
      <c r="A736" s="45"/>
      <c r="B736" s="45"/>
      <c r="C736" s="45"/>
      <c r="D736" s="45"/>
      <c r="E736" s="45"/>
      <c r="F736" s="45"/>
      <c r="G736" s="45"/>
      <c r="H736" s="45"/>
      <c r="I736" s="47"/>
      <c r="J736" s="45"/>
      <c r="K736" s="45"/>
      <c r="L736" s="45"/>
      <c r="M736" s="45"/>
      <c r="N736" s="45"/>
    </row>
    <row r="737" s="4" customFormat="1" spans="1:14">
      <c r="A737" s="45"/>
      <c r="B737" s="45"/>
      <c r="C737" s="45"/>
      <c r="D737" s="45"/>
      <c r="E737" s="45"/>
      <c r="F737" s="45"/>
      <c r="G737" s="45"/>
      <c r="H737" s="45"/>
      <c r="I737" s="47"/>
      <c r="J737" s="45"/>
      <c r="K737" s="45"/>
      <c r="L737" s="45"/>
      <c r="M737" s="45"/>
      <c r="N737" s="45"/>
    </row>
    <row r="738" s="4" customFormat="1" spans="1:14">
      <c r="A738" s="45"/>
      <c r="B738" s="45"/>
      <c r="C738" s="45"/>
      <c r="D738" s="45"/>
      <c r="E738" s="45"/>
      <c r="F738" s="45"/>
      <c r="G738" s="45"/>
      <c r="H738" s="45"/>
      <c r="I738" s="47"/>
      <c r="J738" s="45"/>
      <c r="K738" s="45"/>
      <c r="L738" s="45"/>
      <c r="M738" s="45"/>
      <c r="N738" s="45"/>
    </row>
    <row r="739" s="4" customFormat="1" spans="1:14">
      <c r="A739" s="45"/>
      <c r="B739" s="45"/>
      <c r="C739" s="45"/>
      <c r="D739" s="45"/>
      <c r="E739" s="45"/>
      <c r="F739" s="45"/>
      <c r="G739" s="45"/>
      <c r="H739" s="45"/>
      <c r="I739" s="47"/>
      <c r="J739" s="45"/>
      <c r="K739" s="45"/>
      <c r="L739" s="45"/>
      <c r="M739" s="45"/>
      <c r="N739" s="45"/>
    </row>
    <row r="740" s="4" customFormat="1" spans="1:14">
      <c r="A740" s="45"/>
      <c r="B740" s="45"/>
      <c r="C740" s="45"/>
      <c r="D740" s="45"/>
      <c r="E740" s="45"/>
      <c r="F740" s="45"/>
      <c r="G740" s="45"/>
      <c r="H740" s="45"/>
      <c r="I740" s="47"/>
      <c r="J740" s="45"/>
      <c r="K740" s="45"/>
      <c r="L740" s="45"/>
      <c r="M740" s="45"/>
      <c r="N740" s="45"/>
    </row>
    <row r="741" s="4" customFormat="1" spans="1:14">
      <c r="A741" s="45"/>
      <c r="B741" s="45"/>
      <c r="C741" s="45"/>
      <c r="D741" s="45"/>
      <c r="E741" s="45"/>
      <c r="F741" s="45"/>
      <c r="G741" s="45"/>
      <c r="H741" s="45"/>
      <c r="I741" s="47"/>
      <c r="J741" s="45"/>
      <c r="K741" s="45"/>
      <c r="L741" s="45"/>
      <c r="M741" s="45"/>
      <c r="N741" s="45"/>
    </row>
    <row r="742" s="4" customFormat="1" spans="1:14">
      <c r="A742" s="45"/>
      <c r="B742" s="45"/>
      <c r="C742" s="45"/>
      <c r="D742" s="45"/>
      <c r="E742" s="45"/>
      <c r="F742" s="45"/>
      <c r="G742" s="45"/>
      <c r="H742" s="45"/>
      <c r="I742" s="47"/>
      <c r="J742" s="45"/>
      <c r="K742" s="45"/>
      <c r="L742" s="45"/>
      <c r="M742" s="45"/>
      <c r="N742" s="45"/>
    </row>
    <row r="743" s="4" customFormat="1" spans="1:14">
      <c r="A743" s="45"/>
      <c r="B743" s="45"/>
      <c r="C743" s="45"/>
      <c r="D743" s="45"/>
      <c r="E743" s="45"/>
      <c r="F743" s="45"/>
      <c r="G743" s="45"/>
      <c r="H743" s="45"/>
      <c r="I743" s="47"/>
      <c r="J743" s="45"/>
      <c r="K743" s="45"/>
      <c r="L743" s="45"/>
      <c r="M743" s="45"/>
      <c r="N743" s="45"/>
    </row>
    <row r="744" s="4" customFormat="1" spans="1:14">
      <c r="A744" s="45"/>
      <c r="B744" s="45"/>
      <c r="C744" s="45"/>
      <c r="D744" s="45"/>
      <c r="E744" s="45"/>
      <c r="F744" s="45"/>
      <c r="G744" s="45"/>
      <c r="H744" s="45"/>
      <c r="I744" s="47"/>
      <c r="J744" s="45"/>
      <c r="K744" s="45"/>
      <c r="L744" s="45"/>
      <c r="M744" s="45"/>
      <c r="N744" s="45"/>
    </row>
    <row r="745" s="4" customFormat="1" spans="1:14">
      <c r="A745" s="45"/>
      <c r="B745" s="45"/>
      <c r="C745" s="45"/>
      <c r="D745" s="45"/>
      <c r="E745" s="45"/>
      <c r="F745" s="45"/>
      <c r="G745" s="45"/>
      <c r="H745" s="45"/>
      <c r="I745" s="47"/>
      <c r="J745" s="45"/>
      <c r="K745" s="45"/>
      <c r="L745" s="45"/>
      <c r="M745" s="45"/>
      <c r="N745" s="45"/>
    </row>
    <row r="746" s="4" customFormat="1" spans="1:14">
      <c r="A746" s="45"/>
      <c r="B746" s="45"/>
      <c r="C746" s="45"/>
      <c r="D746" s="45"/>
      <c r="E746" s="45"/>
      <c r="F746" s="45"/>
      <c r="G746" s="45"/>
      <c r="H746" s="45"/>
      <c r="I746" s="47"/>
      <c r="J746" s="45"/>
      <c r="K746" s="45"/>
      <c r="L746" s="45"/>
      <c r="M746" s="45"/>
      <c r="N746" s="45"/>
    </row>
    <row r="747" s="4" customFormat="1" spans="1:14">
      <c r="A747" s="45"/>
      <c r="B747" s="45"/>
      <c r="C747" s="45"/>
      <c r="D747" s="45"/>
      <c r="E747" s="45"/>
      <c r="F747" s="45"/>
      <c r="G747" s="45"/>
      <c r="H747" s="45"/>
      <c r="I747" s="47"/>
      <c r="J747" s="45"/>
      <c r="K747" s="45"/>
      <c r="L747" s="45"/>
      <c r="M747" s="45"/>
      <c r="N747" s="45"/>
    </row>
    <row r="748" s="4" customFormat="1" spans="1:14">
      <c r="A748" s="45"/>
      <c r="B748" s="45"/>
      <c r="C748" s="45"/>
      <c r="D748" s="45"/>
      <c r="E748" s="45"/>
      <c r="F748" s="45"/>
      <c r="G748" s="45"/>
      <c r="H748" s="45"/>
      <c r="I748" s="47"/>
      <c r="J748" s="45"/>
      <c r="K748" s="45"/>
      <c r="L748" s="45"/>
      <c r="M748" s="45"/>
      <c r="N748" s="45"/>
    </row>
    <row r="749" s="4" customFormat="1" spans="1:14">
      <c r="A749" s="45"/>
      <c r="B749" s="45"/>
      <c r="C749" s="45"/>
      <c r="D749" s="45"/>
      <c r="E749" s="45"/>
      <c r="F749" s="45"/>
      <c r="G749" s="45"/>
      <c r="H749" s="45"/>
      <c r="I749" s="47"/>
      <c r="J749" s="45"/>
      <c r="K749" s="45"/>
      <c r="L749" s="45"/>
      <c r="M749" s="45"/>
      <c r="N749" s="45"/>
    </row>
    <row r="750" s="4" customFormat="1" spans="1:14">
      <c r="A750" s="45"/>
      <c r="B750" s="45"/>
      <c r="C750" s="45"/>
      <c r="D750" s="45"/>
      <c r="E750" s="45"/>
      <c r="F750" s="45"/>
      <c r="G750" s="45"/>
      <c r="H750" s="45"/>
      <c r="I750" s="47"/>
      <c r="J750" s="45"/>
      <c r="K750" s="45"/>
      <c r="L750" s="45"/>
      <c r="M750" s="45"/>
      <c r="N750" s="45"/>
    </row>
    <row r="751" s="4" customFormat="1" spans="1:14">
      <c r="A751" s="45"/>
      <c r="B751" s="45"/>
      <c r="C751" s="45"/>
      <c r="D751" s="45"/>
      <c r="E751" s="45"/>
      <c r="F751" s="45"/>
      <c r="G751" s="45"/>
      <c r="H751" s="45"/>
      <c r="I751" s="47"/>
      <c r="J751" s="45"/>
      <c r="K751" s="45"/>
      <c r="L751" s="45"/>
      <c r="M751" s="45"/>
      <c r="N751" s="45"/>
    </row>
    <row r="752" s="4" customFormat="1" spans="1:14">
      <c r="A752" s="45"/>
      <c r="B752" s="45"/>
      <c r="C752" s="45"/>
      <c r="D752" s="45"/>
      <c r="E752" s="45"/>
      <c r="F752" s="45"/>
      <c r="G752" s="45"/>
      <c r="H752" s="45"/>
      <c r="I752" s="47"/>
      <c r="J752" s="45"/>
      <c r="K752" s="45"/>
      <c r="L752" s="45"/>
      <c r="M752" s="45"/>
      <c r="N752" s="45"/>
    </row>
    <row r="753" s="4" customFormat="1" spans="1:14">
      <c r="A753" s="45"/>
      <c r="B753" s="45"/>
      <c r="C753" s="45"/>
      <c r="D753" s="45"/>
      <c r="E753" s="45"/>
      <c r="F753" s="45"/>
      <c r="G753" s="45"/>
      <c r="H753" s="45"/>
      <c r="I753" s="47"/>
      <c r="J753" s="45"/>
      <c r="K753" s="45"/>
      <c r="L753" s="45"/>
      <c r="M753" s="45"/>
      <c r="N753" s="45"/>
    </row>
    <row r="754" s="4" customFormat="1" spans="1:14">
      <c r="A754" s="45"/>
      <c r="B754" s="45"/>
      <c r="C754" s="45"/>
      <c r="D754" s="45"/>
      <c r="E754" s="45"/>
      <c r="F754" s="45"/>
      <c r="G754" s="45"/>
      <c r="H754" s="45"/>
      <c r="I754" s="47"/>
      <c r="J754" s="45"/>
      <c r="K754" s="45"/>
      <c r="L754" s="45"/>
      <c r="M754" s="45"/>
      <c r="N754" s="45"/>
    </row>
    <row r="755" s="4" customFormat="1" spans="1:14">
      <c r="A755" s="45"/>
      <c r="B755" s="45"/>
      <c r="C755" s="45"/>
      <c r="D755" s="45"/>
      <c r="E755" s="45"/>
      <c r="F755" s="45"/>
      <c r="G755" s="45"/>
      <c r="H755" s="45"/>
      <c r="I755" s="47"/>
      <c r="J755" s="45"/>
      <c r="K755" s="45"/>
      <c r="L755" s="45"/>
      <c r="M755" s="45"/>
      <c r="N755" s="45"/>
    </row>
    <row r="756" s="4" customFormat="1" spans="1:14">
      <c r="A756" s="45"/>
      <c r="B756" s="45"/>
      <c r="C756" s="45"/>
      <c r="D756" s="45"/>
      <c r="E756" s="45"/>
      <c r="F756" s="45"/>
      <c r="G756" s="45"/>
      <c r="H756" s="45"/>
      <c r="I756" s="47"/>
      <c r="J756" s="45"/>
      <c r="K756" s="45"/>
      <c r="L756" s="45"/>
      <c r="M756" s="45"/>
      <c r="N756" s="45"/>
    </row>
    <row r="757" s="4" customFormat="1" spans="1:14">
      <c r="A757" s="45"/>
      <c r="B757" s="45"/>
      <c r="C757" s="45"/>
      <c r="D757" s="45"/>
      <c r="E757" s="45"/>
      <c r="F757" s="45"/>
      <c r="G757" s="45"/>
      <c r="H757" s="45"/>
      <c r="I757" s="47"/>
      <c r="J757" s="45"/>
      <c r="K757" s="45"/>
      <c r="L757" s="45"/>
      <c r="M757" s="45"/>
      <c r="N757" s="45"/>
    </row>
    <row r="758" s="4" customFormat="1" spans="1:14">
      <c r="A758" s="45"/>
      <c r="B758" s="45"/>
      <c r="C758" s="45"/>
      <c r="D758" s="45"/>
      <c r="E758" s="45"/>
      <c r="F758" s="45"/>
      <c r="G758" s="45"/>
      <c r="H758" s="45"/>
      <c r="I758" s="47"/>
      <c r="J758" s="45"/>
      <c r="K758" s="45"/>
      <c r="L758" s="45"/>
      <c r="M758" s="45"/>
      <c r="N758" s="45"/>
    </row>
    <row r="759" s="4" customFormat="1" spans="1:14">
      <c r="A759" s="45"/>
      <c r="B759" s="45"/>
      <c r="C759" s="45"/>
      <c r="D759" s="45"/>
      <c r="E759" s="45"/>
      <c r="F759" s="45"/>
      <c r="G759" s="45"/>
      <c r="H759" s="45"/>
      <c r="I759" s="47"/>
      <c r="J759" s="45"/>
      <c r="K759" s="45"/>
      <c r="L759" s="45"/>
      <c r="M759" s="45"/>
      <c r="N759" s="45"/>
    </row>
    <row r="760" s="4" customFormat="1" spans="1:14">
      <c r="A760" s="45"/>
      <c r="B760" s="45"/>
      <c r="C760" s="45"/>
      <c r="D760" s="45"/>
      <c r="E760" s="45"/>
      <c r="F760" s="45"/>
      <c r="G760" s="45"/>
      <c r="H760" s="45"/>
      <c r="I760" s="47"/>
      <c r="J760" s="45"/>
      <c r="K760" s="45"/>
      <c r="L760" s="45"/>
      <c r="M760" s="45"/>
      <c r="N760" s="45"/>
    </row>
    <row r="761" s="4" customFormat="1" spans="1:14">
      <c r="A761" s="45"/>
      <c r="B761" s="45"/>
      <c r="C761" s="45"/>
      <c r="D761" s="45"/>
      <c r="E761" s="45"/>
      <c r="F761" s="45"/>
      <c r="G761" s="45"/>
      <c r="H761" s="45"/>
      <c r="I761" s="47"/>
      <c r="J761" s="45"/>
      <c r="K761" s="45"/>
      <c r="L761" s="45"/>
      <c r="M761" s="45"/>
      <c r="N761" s="45"/>
    </row>
    <row r="762" s="4" customFormat="1" spans="1:14">
      <c r="A762" s="45"/>
      <c r="B762" s="45"/>
      <c r="C762" s="45"/>
      <c r="D762" s="45"/>
      <c r="E762" s="45"/>
      <c r="F762" s="45"/>
      <c r="G762" s="45"/>
      <c r="H762" s="45"/>
      <c r="I762" s="47"/>
      <c r="J762" s="45"/>
      <c r="K762" s="45"/>
      <c r="L762" s="45"/>
      <c r="M762" s="45"/>
      <c r="N762" s="45"/>
    </row>
    <row r="763" s="4" customFormat="1" spans="1:14">
      <c r="A763" s="45"/>
      <c r="B763" s="45"/>
      <c r="C763" s="45"/>
      <c r="D763" s="45"/>
      <c r="E763" s="45"/>
      <c r="F763" s="45"/>
      <c r="G763" s="45"/>
      <c r="H763" s="45"/>
      <c r="I763" s="47"/>
      <c r="J763" s="45"/>
      <c r="K763" s="45"/>
      <c r="L763" s="45"/>
      <c r="M763" s="45"/>
      <c r="N763" s="45"/>
    </row>
    <row r="764" s="4" customFormat="1" spans="1:14">
      <c r="A764" s="45"/>
      <c r="B764" s="45"/>
      <c r="C764" s="45"/>
      <c r="D764" s="45"/>
      <c r="E764" s="45"/>
      <c r="F764" s="45"/>
      <c r="G764" s="45"/>
      <c r="H764" s="45"/>
      <c r="I764" s="47"/>
      <c r="J764" s="45"/>
      <c r="K764" s="45"/>
      <c r="L764" s="45"/>
      <c r="M764" s="45"/>
      <c r="N764" s="45"/>
    </row>
    <row r="765" s="4" customFormat="1" spans="1:14">
      <c r="A765" s="45"/>
      <c r="B765" s="45"/>
      <c r="C765" s="45"/>
      <c r="D765" s="45"/>
      <c r="E765" s="45"/>
      <c r="F765" s="45"/>
      <c r="G765" s="45"/>
      <c r="H765" s="45"/>
      <c r="I765" s="47"/>
      <c r="J765" s="45"/>
      <c r="K765" s="45"/>
      <c r="L765" s="45"/>
      <c r="M765" s="45"/>
      <c r="N765" s="45"/>
    </row>
    <row r="766" s="4" customFormat="1" spans="1:14">
      <c r="A766" s="45"/>
      <c r="B766" s="45"/>
      <c r="C766" s="45"/>
      <c r="D766" s="45"/>
      <c r="E766" s="45"/>
      <c r="F766" s="45"/>
      <c r="G766" s="45"/>
      <c r="H766" s="45"/>
      <c r="I766" s="47"/>
      <c r="J766" s="45"/>
      <c r="K766" s="45"/>
      <c r="L766" s="45"/>
      <c r="M766" s="45"/>
      <c r="N766" s="45"/>
    </row>
    <row r="767" s="4" customFormat="1" spans="1:14">
      <c r="A767" s="45"/>
      <c r="B767" s="45"/>
      <c r="C767" s="45"/>
      <c r="D767" s="45"/>
      <c r="E767" s="45"/>
      <c r="F767" s="45"/>
      <c r="G767" s="45"/>
      <c r="H767" s="45"/>
      <c r="I767" s="47"/>
      <c r="J767" s="45"/>
      <c r="K767" s="45"/>
      <c r="L767" s="45"/>
      <c r="M767" s="45"/>
      <c r="N767" s="45"/>
    </row>
    <row r="768" s="4" customFormat="1" spans="1:14">
      <c r="A768" s="45"/>
      <c r="B768" s="45"/>
      <c r="C768" s="45"/>
      <c r="D768" s="45"/>
      <c r="E768" s="45"/>
      <c r="F768" s="45"/>
      <c r="G768" s="45"/>
      <c r="H768" s="45"/>
      <c r="I768" s="47"/>
      <c r="J768" s="45"/>
      <c r="K768" s="45"/>
      <c r="L768" s="45"/>
      <c r="M768" s="45"/>
      <c r="N768" s="45"/>
    </row>
    <row r="769" s="4" customFormat="1" spans="1:14">
      <c r="A769" s="45"/>
      <c r="B769" s="45"/>
      <c r="C769" s="45"/>
      <c r="D769" s="45"/>
      <c r="E769" s="45"/>
      <c r="F769" s="45"/>
      <c r="G769" s="45"/>
      <c r="H769" s="45"/>
      <c r="I769" s="47"/>
      <c r="J769" s="45"/>
      <c r="K769" s="45"/>
      <c r="L769" s="45"/>
      <c r="M769" s="45"/>
      <c r="N769" s="45"/>
    </row>
    <row r="770" s="4" customFormat="1" spans="1:14">
      <c r="A770" s="45"/>
      <c r="B770" s="45"/>
      <c r="C770" s="45"/>
      <c r="D770" s="45"/>
      <c r="E770" s="45"/>
      <c r="F770" s="45"/>
      <c r="G770" s="45"/>
      <c r="H770" s="45"/>
      <c r="I770" s="47"/>
      <c r="J770" s="45"/>
      <c r="K770" s="45"/>
      <c r="L770" s="45"/>
      <c r="M770" s="45"/>
      <c r="N770" s="45"/>
    </row>
    <row r="771" s="4" customFormat="1" spans="1:14">
      <c r="A771" s="45"/>
      <c r="B771" s="45"/>
      <c r="C771" s="45"/>
      <c r="D771" s="45"/>
      <c r="E771" s="45"/>
      <c r="F771" s="45"/>
      <c r="G771" s="45"/>
      <c r="H771" s="45"/>
      <c r="I771" s="47"/>
      <c r="J771" s="45"/>
      <c r="K771" s="45"/>
      <c r="L771" s="45"/>
      <c r="M771" s="45"/>
      <c r="N771" s="45"/>
    </row>
    <row r="772" s="4" customFormat="1" spans="1:14">
      <c r="A772" s="45"/>
      <c r="B772" s="45"/>
      <c r="C772" s="45"/>
      <c r="D772" s="45"/>
      <c r="E772" s="45"/>
      <c r="F772" s="45"/>
      <c r="G772" s="45"/>
      <c r="H772" s="45"/>
      <c r="I772" s="47"/>
      <c r="J772" s="45"/>
      <c r="K772" s="45"/>
      <c r="L772" s="45"/>
      <c r="M772" s="45"/>
      <c r="N772" s="45"/>
    </row>
    <row r="773" s="4" customFormat="1" spans="1:14">
      <c r="A773" s="45"/>
      <c r="B773" s="45"/>
      <c r="C773" s="45"/>
      <c r="D773" s="45"/>
      <c r="E773" s="45"/>
      <c r="F773" s="45"/>
      <c r="G773" s="45"/>
      <c r="H773" s="45"/>
      <c r="I773" s="47"/>
      <c r="J773" s="45"/>
      <c r="K773" s="45"/>
      <c r="L773" s="45"/>
      <c r="M773" s="45"/>
      <c r="N773" s="45"/>
    </row>
    <row r="774" s="4" customFormat="1" spans="1:14">
      <c r="A774" s="45"/>
      <c r="B774" s="45"/>
      <c r="C774" s="45"/>
      <c r="D774" s="45"/>
      <c r="E774" s="45"/>
      <c r="F774" s="45"/>
      <c r="G774" s="45"/>
      <c r="H774" s="45"/>
      <c r="I774" s="47"/>
      <c r="J774" s="45"/>
      <c r="K774" s="45"/>
      <c r="L774" s="45"/>
      <c r="M774" s="45"/>
      <c r="N774" s="45"/>
    </row>
    <row r="775" s="4" customFormat="1" spans="1:14">
      <c r="A775" s="45"/>
      <c r="B775" s="45"/>
      <c r="C775" s="45"/>
      <c r="D775" s="45"/>
      <c r="E775" s="45"/>
      <c r="F775" s="45"/>
      <c r="G775" s="45"/>
      <c r="H775" s="45"/>
      <c r="I775" s="47"/>
      <c r="J775" s="45"/>
      <c r="K775" s="45"/>
      <c r="L775" s="45"/>
      <c r="M775" s="45"/>
      <c r="N775" s="45"/>
    </row>
    <row r="776" s="4" customFormat="1" spans="1:14">
      <c r="A776" s="45"/>
      <c r="B776" s="45"/>
      <c r="C776" s="45"/>
      <c r="D776" s="45"/>
      <c r="E776" s="45"/>
      <c r="F776" s="45"/>
      <c r="G776" s="45"/>
      <c r="H776" s="45"/>
      <c r="I776" s="47"/>
      <c r="J776" s="45"/>
      <c r="K776" s="45"/>
      <c r="L776" s="45"/>
      <c r="M776" s="45"/>
      <c r="N776" s="45"/>
    </row>
    <row r="777" s="4" customFormat="1" spans="1:14">
      <c r="A777" s="45"/>
      <c r="B777" s="45"/>
      <c r="C777" s="45"/>
      <c r="D777" s="45"/>
      <c r="E777" s="45"/>
      <c r="F777" s="45"/>
      <c r="G777" s="45"/>
      <c r="H777" s="45"/>
      <c r="I777" s="47"/>
      <c r="J777" s="45"/>
      <c r="K777" s="45"/>
      <c r="L777" s="45"/>
      <c r="M777" s="45"/>
      <c r="N777" s="45"/>
    </row>
    <row r="778" s="4" customFormat="1" spans="1:14">
      <c r="A778" s="45"/>
      <c r="B778" s="45"/>
      <c r="C778" s="45"/>
      <c r="D778" s="45"/>
      <c r="E778" s="45"/>
      <c r="F778" s="45"/>
      <c r="G778" s="45"/>
      <c r="H778" s="45"/>
      <c r="I778" s="47"/>
      <c r="J778" s="45"/>
      <c r="K778" s="45"/>
      <c r="L778" s="45"/>
      <c r="M778" s="45"/>
      <c r="N778" s="45"/>
    </row>
    <row r="779" s="4" customFormat="1" spans="1:14">
      <c r="A779" s="45"/>
      <c r="B779" s="45"/>
      <c r="C779" s="45"/>
      <c r="D779" s="45"/>
      <c r="E779" s="45"/>
      <c r="F779" s="45"/>
      <c r="G779" s="45"/>
      <c r="H779" s="45"/>
      <c r="I779" s="47"/>
      <c r="J779" s="45"/>
      <c r="K779" s="45"/>
      <c r="L779" s="45"/>
      <c r="M779" s="45"/>
      <c r="N779" s="45"/>
    </row>
    <row r="780" s="4" customFormat="1" spans="1:14">
      <c r="A780" s="45"/>
      <c r="B780" s="45"/>
      <c r="C780" s="45"/>
      <c r="D780" s="45"/>
      <c r="E780" s="45"/>
      <c r="F780" s="45"/>
      <c r="G780" s="45"/>
      <c r="H780" s="45"/>
      <c r="I780" s="47"/>
      <c r="J780" s="45"/>
      <c r="K780" s="45"/>
      <c r="L780" s="45"/>
      <c r="M780" s="45"/>
      <c r="N780" s="45"/>
    </row>
    <row r="781" s="4" customFormat="1" spans="1:14">
      <c r="A781" s="45"/>
      <c r="B781" s="45"/>
      <c r="C781" s="45"/>
      <c r="D781" s="45"/>
      <c r="E781" s="45"/>
      <c r="F781" s="45"/>
      <c r="G781" s="45"/>
      <c r="H781" s="45"/>
      <c r="I781" s="47"/>
      <c r="J781" s="45"/>
      <c r="K781" s="45"/>
      <c r="L781" s="45"/>
      <c r="M781" s="45"/>
      <c r="N781" s="45"/>
    </row>
    <row r="782" s="4" customFormat="1" spans="1:14">
      <c r="A782" s="45"/>
      <c r="B782" s="45"/>
      <c r="C782" s="45"/>
      <c r="D782" s="45"/>
      <c r="E782" s="45"/>
      <c r="F782" s="45"/>
      <c r="G782" s="45"/>
      <c r="H782" s="45"/>
      <c r="I782" s="47"/>
      <c r="J782" s="45"/>
      <c r="K782" s="45"/>
      <c r="L782" s="45"/>
      <c r="M782" s="45"/>
      <c r="N782" s="45"/>
    </row>
    <row r="783" s="4" customFormat="1" spans="1:14">
      <c r="A783" s="45"/>
      <c r="B783" s="45"/>
      <c r="C783" s="45"/>
      <c r="D783" s="45"/>
      <c r="E783" s="45"/>
      <c r="F783" s="45"/>
      <c r="G783" s="45"/>
      <c r="H783" s="45"/>
      <c r="I783" s="47"/>
      <c r="J783" s="45"/>
      <c r="K783" s="45"/>
      <c r="L783" s="45"/>
      <c r="M783" s="45"/>
      <c r="N783" s="45"/>
    </row>
    <row r="784" s="4" customFormat="1" spans="1:14">
      <c r="A784" s="45"/>
      <c r="B784" s="45"/>
      <c r="C784" s="45"/>
      <c r="D784" s="45"/>
      <c r="E784" s="45"/>
      <c r="F784" s="45"/>
      <c r="G784" s="45"/>
      <c r="H784" s="45"/>
      <c r="I784" s="47"/>
      <c r="J784" s="45"/>
      <c r="K784" s="45"/>
      <c r="L784" s="45"/>
      <c r="M784" s="45"/>
      <c r="N784" s="45"/>
    </row>
    <row r="785" s="4" customFormat="1" spans="1:14">
      <c r="A785" s="45"/>
      <c r="B785" s="45"/>
      <c r="C785" s="45"/>
      <c r="D785" s="45"/>
      <c r="E785" s="45"/>
      <c r="F785" s="45"/>
      <c r="G785" s="45"/>
      <c r="H785" s="45"/>
      <c r="I785" s="47"/>
      <c r="J785" s="45"/>
      <c r="K785" s="45"/>
      <c r="L785" s="45"/>
      <c r="M785" s="45"/>
      <c r="N785" s="45"/>
    </row>
    <row r="786" s="4" customFormat="1" spans="1:14">
      <c r="A786" s="45"/>
      <c r="B786" s="45"/>
      <c r="C786" s="45"/>
      <c r="D786" s="45"/>
      <c r="E786" s="45"/>
      <c r="F786" s="45"/>
      <c r="G786" s="45"/>
      <c r="H786" s="45"/>
      <c r="I786" s="47"/>
      <c r="J786" s="45"/>
      <c r="K786" s="45"/>
      <c r="L786" s="45"/>
      <c r="M786" s="45"/>
      <c r="N786" s="45"/>
    </row>
    <row r="787" s="4" customFormat="1" spans="1:14">
      <c r="A787" s="45"/>
      <c r="B787" s="45"/>
      <c r="C787" s="45"/>
      <c r="D787" s="45"/>
      <c r="E787" s="45"/>
      <c r="F787" s="45"/>
      <c r="G787" s="45"/>
      <c r="H787" s="45"/>
      <c r="I787" s="47"/>
      <c r="J787" s="45"/>
      <c r="K787" s="45"/>
      <c r="L787" s="45"/>
      <c r="M787" s="45"/>
      <c r="N787" s="45"/>
    </row>
    <row r="788" s="4" customFormat="1" spans="1:14">
      <c r="A788" s="45"/>
      <c r="B788" s="45"/>
      <c r="C788" s="45"/>
      <c r="D788" s="45"/>
      <c r="E788" s="45"/>
      <c r="F788" s="45"/>
      <c r="G788" s="45"/>
      <c r="H788" s="45"/>
      <c r="I788" s="47"/>
      <c r="J788" s="45"/>
      <c r="K788" s="45"/>
      <c r="L788" s="45"/>
      <c r="M788" s="45"/>
      <c r="N788" s="45"/>
    </row>
    <row r="789" s="4" customFormat="1" spans="1:14">
      <c r="A789" s="45"/>
      <c r="B789" s="45"/>
      <c r="C789" s="45"/>
      <c r="D789" s="45"/>
      <c r="E789" s="45"/>
      <c r="F789" s="45"/>
      <c r="G789" s="45"/>
      <c r="H789" s="45"/>
      <c r="I789" s="47"/>
      <c r="J789" s="45"/>
      <c r="K789" s="45"/>
      <c r="L789" s="45"/>
      <c r="M789" s="45"/>
      <c r="N789" s="45"/>
    </row>
    <row r="790" s="4" customFormat="1" spans="1:14">
      <c r="A790" s="45"/>
      <c r="B790" s="45"/>
      <c r="C790" s="45"/>
      <c r="D790" s="45"/>
      <c r="E790" s="45"/>
      <c r="F790" s="45"/>
      <c r="G790" s="45"/>
      <c r="H790" s="45"/>
      <c r="I790" s="47"/>
      <c r="J790" s="45"/>
      <c r="K790" s="45"/>
      <c r="L790" s="45"/>
      <c r="M790" s="45"/>
      <c r="N790" s="45"/>
    </row>
    <row r="791" s="4" customFormat="1" spans="1:14">
      <c r="A791" s="45"/>
      <c r="B791" s="45"/>
      <c r="C791" s="45"/>
      <c r="D791" s="45"/>
      <c r="E791" s="45"/>
      <c r="F791" s="45"/>
      <c r="G791" s="45"/>
      <c r="H791" s="45"/>
      <c r="I791" s="47"/>
      <c r="J791" s="45"/>
      <c r="K791" s="45"/>
      <c r="L791" s="45"/>
      <c r="M791" s="45"/>
      <c r="N791" s="45"/>
    </row>
    <row r="792" s="4" customFormat="1" spans="1:14">
      <c r="A792" s="45"/>
      <c r="B792" s="45"/>
      <c r="C792" s="45"/>
      <c r="D792" s="45"/>
      <c r="E792" s="45"/>
      <c r="F792" s="45"/>
      <c r="G792" s="45"/>
      <c r="H792" s="45"/>
      <c r="I792" s="47"/>
      <c r="J792" s="45"/>
      <c r="K792" s="45"/>
      <c r="L792" s="45"/>
      <c r="M792" s="45"/>
      <c r="N792" s="45"/>
    </row>
    <row r="793" s="4" customFormat="1" spans="1:14">
      <c r="A793" s="45"/>
      <c r="B793" s="45"/>
      <c r="C793" s="45"/>
      <c r="D793" s="45"/>
      <c r="E793" s="45"/>
      <c r="F793" s="45"/>
      <c r="G793" s="45"/>
      <c r="H793" s="45"/>
      <c r="I793" s="47"/>
      <c r="J793" s="45"/>
      <c r="K793" s="45"/>
      <c r="L793" s="45"/>
      <c r="M793" s="45"/>
      <c r="N793" s="45"/>
    </row>
    <row r="794" s="4" customFormat="1" spans="1:14">
      <c r="A794" s="45"/>
      <c r="B794" s="45"/>
      <c r="C794" s="45"/>
      <c r="D794" s="45"/>
      <c r="E794" s="45"/>
      <c r="F794" s="45"/>
      <c r="G794" s="45"/>
      <c r="H794" s="45"/>
      <c r="I794" s="47"/>
      <c r="J794" s="45"/>
      <c r="K794" s="45"/>
      <c r="L794" s="45"/>
      <c r="M794" s="45"/>
      <c r="N794" s="45"/>
    </row>
    <row r="795" s="4" customFormat="1" spans="1:14">
      <c r="A795" s="45"/>
      <c r="B795" s="45"/>
      <c r="C795" s="45"/>
      <c r="D795" s="45"/>
      <c r="E795" s="45"/>
      <c r="F795" s="45"/>
      <c r="G795" s="45"/>
      <c r="H795" s="45"/>
      <c r="I795" s="47"/>
      <c r="J795" s="45"/>
      <c r="K795" s="45"/>
      <c r="L795" s="45"/>
      <c r="M795" s="45"/>
      <c r="N795" s="45"/>
    </row>
    <row r="796" s="4" customFormat="1" spans="1:14">
      <c r="A796" s="45"/>
      <c r="B796" s="45"/>
      <c r="C796" s="45"/>
      <c r="D796" s="45"/>
      <c r="E796" s="45"/>
      <c r="F796" s="45"/>
      <c r="G796" s="45"/>
      <c r="H796" s="45"/>
      <c r="I796" s="47"/>
      <c r="J796" s="45"/>
      <c r="K796" s="45"/>
      <c r="L796" s="45"/>
      <c r="M796" s="45"/>
      <c r="N796" s="45"/>
    </row>
    <row r="797" s="4" customFormat="1" spans="1:14">
      <c r="A797" s="45"/>
      <c r="B797" s="45"/>
      <c r="C797" s="45"/>
      <c r="D797" s="45"/>
      <c r="E797" s="45"/>
      <c r="F797" s="45"/>
      <c r="G797" s="45"/>
      <c r="H797" s="45"/>
      <c r="I797" s="47"/>
      <c r="J797" s="45"/>
      <c r="K797" s="45"/>
      <c r="L797" s="45"/>
      <c r="M797" s="45"/>
      <c r="N797" s="45"/>
    </row>
    <row r="798" s="4" customFormat="1" spans="1:14">
      <c r="A798" s="45"/>
      <c r="B798" s="45"/>
      <c r="C798" s="45"/>
      <c r="D798" s="45"/>
      <c r="E798" s="45"/>
      <c r="F798" s="45"/>
      <c r="G798" s="45"/>
      <c r="H798" s="45"/>
      <c r="I798" s="47"/>
      <c r="J798" s="45"/>
      <c r="K798" s="45"/>
      <c r="L798" s="45"/>
      <c r="M798" s="45"/>
      <c r="N798" s="45"/>
    </row>
    <row r="799" s="4" customFormat="1" spans="1:14">
      <c r="A799" s="45"/>
      <c r="B799" s="45"/>
      <c r="C799" s="45"/>
      <c r="D799" s="45"/>
      <c r="E799" s="45"/>
      <c r="F799" s="45"/>
      <c r="G799" s="45"/>
      <c r="H799" s="45"/>
      <c r="I799" s="47"/>
      <c r="J799" s="45"/>
      <c r="K799" s="45"/>
      <c r="L799" s="45"/>
      <c r="M799" s="45"/>
      <c r="N799" s="45"/>
    </row>
    <row r="800" s="4" customFormat="1" spans="1:14">
      <c r="A800" s="45"/>
      <c r="B800" s="45"/>
      <c r="C800" s="45"/>
      <c r="D800" s="45"/>
      <c r="E800" s="45"/>
      <c r="F800" s="45"/>
      <c r="G800" s="45"/>
      <c r="H800" s="45"/>
      <c r="I800" s="47"/>
      <c r="J800" s="45"/>
      <c r="K800" s="45"/>
      <c r="L800" s="45"/>
      <c r="M800" s="45"/>
      <c r="N800" s="45"/>
    </row>
    <row r="801" s="4" customFormat="1" spans="1:14">
      <c r="A801" s="45"/>
      <c r="B801" s="45"/>
      <c r="C801" s="45"/>
      <c r="D801" s="45"/>
      <c r="E801" s="45"/>
      <c r="F801" s="45"/>
      <c r="G801" s="45"/>
      <c r="H801" s="45"/>
      <c r="I801" s="47"/>
      <c r="J801" s="45"/>
      <c r="K801" s="45"/>
      <c r="L801" s="45"/>
      <c r="M801" s="45"/>
      <c r="N801" s="45"/>
    </row>
    <row r="802" s="4" customFormat="1" spans="1:14">
      <c r="A802" s="45"/>
      <c r="B802" s="45"/>
      <c r="C802" s="45"/>
      <c r="D802" s="45"/>
      <c r="E802" s="45"/>
      <c r="F802" s="45"/>
      <c r="G802" s="45"/>
      <c r="H802" s="45"/>
      <c r="I802" s="47"/>
      <c r="J802" s="45"/>
      <c r="K802" s="45"/>
      <c r="L802" s="45"/>
      <c r="M802" s="45"/>
      <c r="N802" s="45"/>
    </row>
    <row r="803" s="4" customFormat="1" spans="1:14">
      <c r="A803" s="45"/>
      <c r="B803" s="45"/>
      <c r="C803" s="45"/>
      <c r="D803" s="45"/>
      <c r="E803" s="45"/>
      <c r="F803" s="45"/>
      <c r="G803" s="45"/>
      <c r="H803" s="45"/>
      <c r="I803" s="47"/>
      <c r="J803" s="45"/>
      <c r="K803" s="45"/>
      <c r="L803" s="45"/>
      <c r="M803" s="45"/>
      <c r="N803" s="45"/>
    </row>
    <row r="804" s="4" customFormat="1" spans="1:14">
      <c r="A804" s="45"/>
      <c r="B804" s="45"/>
      <c r="C804" s="45"/>
      <c r="D804" s="45"/>
      <c r="E804" s="45"/>
      <c r="F804" s="45"/>
      <c r="G804" s="45"/>
      <c r="H804" s="45"/>
      <c r="I804" s="47"/>
      <c r="J804" s="45"/>
      <c r="K804" s="45"/>
      <c r="L804" s="45"/>
      <c r="M804" s="45"/>
      <c r="N804" s="45"/>
    </row>
    <row r="805" s="4" customFormat="1" spans="1:14">
      <c r="A805" s="45"/>
      <c r="B805" s="45"/>
      <c r="C805" s="45"/>
      <c r="D805" s="45"/>
      <c r="E805" s="45"/>
      <c r="F805" s="45"/>
      <c r="G805" s="45"/>
      <c r="H805" s="45"/>
      <c r="I805" s="47"/>
      <c r="J805" s="45"/>
      <c r="K805" s="45"/>
      <c r="L805" s="45"/>
      <c r="M805" s="45"/>
      <c r="N805" s="45"/>
    </row>
    <row r="806" s="4" customFormat="1" spans="1:14">
      <c r="A806" s="45"/>
      <c r="B806" s="45"/>
      <c r="C806" s="45"/>
      <c r="D806" s="45"/>
      <c r="E806" s="45"/>
      <c r="F806" s="45"/>
      <c r="G806" s="45"/>
      <c r="H806" s="45"/>
      <c r="I806" s="47"/>
      <c r="J806" s="45"/>
      <c r="K806" s="45"/>
      <c r="L806" s="45"/>
      <c r="M806" s="45"/>
      <c r="N806" s="45"/>
    </row>
    <row r="807" s="4" customFormat="1" spans="1:14">
      <c r="A807" s="45"/>
      <c r="B807" s="45"/>
      <c r="C807" s="45"/>
      <c r="D807" s="45"/>
      <c r="E807" s="45"/>
      <c r="F807" s="45"/>
      <c r="G807" s="45"/>
      <c r="H807" s="45"/>
      <c r="I807" s="47"/>
      <c r="J807" s="45"/>
      <c r="K807" s="45"/>
      <c r="L807" s="45"/>
      <c r="M807" s="45"/>
      <c r="N807" s="45"/>
    </row>
    <row r="808" s="4" customFormat="1" spans="1:14">
      <c r="A808" s="45"/>
      <c r="B808" s="45"/>
      <c r="C808" s="45"/>
      <c r="D808" s="45"/>
      <c r="E808" s="45"/>
      <c r="F808" s="45"/>
      <c r="G808" s="45"/>
      <c r="H808" s="45"/>
      <c r="I808" s="47"/>
      <c r="J808" s="45"/>
      <c r="K808" s="45"/>
      <c r="L808" s="45"/>
      <c r="M808" s="45"/>
      <c r="N808" s="45"/>
    </row>
    <row r="809" s="4" customFormat="1" spans="1:14">
      <c r="A809" s="45"/>
      <c r="B809" s="45"/>
      <c r="C809" s="45"/>
      <c r="D809" s="45"/>
      <c r="E809" s="45"/>
      <c r="F809" s="45"/>
      <c r="G809" s="45"/>
      <c r="H809" s="45"/>
      <c r="I809" s="47"/>
      <c r="J809" s="45"/>
      <c r="K809" s="45"/>
      <c r="L809" s="45"/>
      <c r="M809" s="45"/>
      <c r="N809" s="45"/>
    </row>
    <row r="810" s="4" customFormat="1" spans="1:14">
      <c r="A810" s="45"/>
      <c r="B810" s="45"/>
      <c r="C810" s="45"/>
      <c r="D810" s="45"/>
      <c r="E810" s="45"/>
      <c r="F810" s="45"/>
      <c r="G810" s="45"/>
      <c r="H810" s="45"/>
      <c r="I810" s="47"/>
      <c r="J810" s="45"/>
      <c r="K810" s="45"/>
      <c r="L810" s="45"/>
      <c r="M810" s="45"/>
      <c r="N810" s="45"/>
    </row>
    <row r="811" s="4" customFormat="1" spans="1:14">
      <c r="A811" s="45"/>
      <c r="B811" s="45"/>
      <c r="C811" s="45"/>
      <c r="D811" s="45"/>
      <c r="E811" s="45"/>
      <c r="F811" s="45"/>
      <c r="G811" s="45"/>
      <c r="H811" s="45"/>
      <c r="I811" s="47"/>
      <c r="J811" s="45"/>
      <c r="K811" s="45"/>
      <c r="L811" s="45"/>
      <c r="M811" s="45"/>
      <c r="N811" s="45"/>
    </row>
    <row r="812" s="4" customFormat="1" spans="1:14">
      <c r="A812" s="45"/>
      <c r="B812" s="45"/>
      <c r="C812" s="45"/>
      <c r="D812" s="45"/>
      <c r="E812" s="45"/>
      <c r="F812" s="45"/>
      <c r="G812" s="45"/>
      <c r="H812" s="45"/>
      <c r="I812" s="47"/>
      <c r="J812" s="45"/>
      <c r="K812" s="45"/>
      <c r="L812" s="45"/>
      <c r="M812" s="45"/>
      <c r="N812" s="45"/>
    </row>
    <row r="813" s="4" customFormat="1" spans="1:14">
      <c r="A813" s="45"/>
      <c r="B813" s="45"/>
      <c r="C813" s="45"/>
      <c r="D813" s="45"/>
      <c r="E813" s="45"/>
      <c r="F813" s="45"/>
      <c r="G813" s="45"/>
      <c r="H813" s="45"/>
      <c r="I813" s="47"/>
      <c r="J813" s="45"/>
      <c r="K813" s="45"/>
      <c r="L813" s="45"/>
      <c r="M813" s="45"/>
      <c r="N813" s="45"/>
    </row>
    <row r="814" s="4" customFormat="1" spans="1:14">
      <c r="A814" s="45"/>
      <c r="B814" s="45"/>
      <c r="C814" s="45"/>
      <c r="D814" s="45"/>
      <c r="E814" s="45"/>
      <c r="F814" s="45"/>
      <c r="G814" s="45"/>
      <c r="H814" s="45"/>
      <c r="I814" s="47"/>
      <c r="J814" s="45"/>
      <c r="K814" s="45"/>
      <c r="L814" s="45"/>
      <c r="M814" s="45"/>
      <c r="N814" s="45"/>
    </row>
    <row r="815" s="4" customFormat="1" spans="1:14">
      <c r="A815" s="45"/>
      <c r="B815" s="45"/>
      <c r="C815" s="45"/>
      <c r="D815" s="45"/>
      <c r="E815" s="45"/>
      <c r="F815" s="45"/>
      <c r="G815" s="45"/>
      <c r="H815" s="45"/>
      <c r="I815" s="47"/>
      <c r="J815" s="45"/>
      <c r="K815" s="45"/>
      <c r="L815" s="45"/>
      <c r="M815" s="45"/>
      <c r="N815" s="45"/>
    </row>
    <row r="816" s="4" customFormat="1" spans="1:14">
      <c r="A816" s="45"/>
      <c r="B816" s="45"/>
      <c r="C816" s="45"/>
      <c r="D816" s="45"/>
      <c r="E816" s="45"/>
      <c r="F816" s="45"/>
      <c r="G816" s="45"/>
      <c r="H816" s="45"/>
      <c r="I816" s="47"/>
      <c r="J816" s="45"/>
      <c r="K816" s="45"/>
      <c r="L816" s="45"/>
      <c r="M816" s="45"/>
      <c r="N816" s="45"/>
    </row>
    <row r="817" s="4" customFormat="1" spans="1:14">
      <c r="A817" s="45"/>
      <c r="B817" s="45"/>
      <c r="C817" s="45"/>
      <c r="D817" s="45"/>
      <c r="E817" s="45"/>
      <c r="F817" s="45"/>
      <c r="G817" s="45"/>
      <c r="H817" s="45"/>
      <c r="I817" s="47"/>
      <c r="J817" s="45"/>
      <c r="K817" s="45"/>
      <c r="L817" s="45"/>
      <c r="M817" s="45"/>
      <c r="N817" s="45"/>
    </row>
    <row r="818" s="4" customFormat="1" spans="1:14">
      <c r="A818" s="45"/>
      <c r="B818" s="45"/>
      <c r="C818" s="45"/>
      <c r="D818" s="45"/>
      <c r="E818" s="45"/>
      <c r="F818" s="45"/>
      <c r="G818" s="45"/>
      <c r="H818" s="45"/>
      <c r="I818" s="47"/>
      <c r="J818" s="45"/>
      <c r="K818" s="45"/>
      <c r="L818" s="45"/>
      <c r="M818" s="45"/>
      <c r="N818" s="45"/>
    </row>
    <row r="819" s="4" customFormat="1" spans="1:14">
      <c r="A819" s="45"/>
      <c r="B819" s="45"/>
      <c r="C819" s="45"/>
      <c r="D819" s="45"/>
      <c r="E819" s="45"/>
      <c r="F819" s="45"/>
      <c r="G819" s="45"/>
      <c r="H819" s="45"/>
      <c r="I819" s="47"/>
      <c r="J819" s="45"/>
      <c r="K819" s="45"/>
      <c r="L819" s="45"/>
      <c r="M819" s="45"/>
      <c r="N819" s="45"/>
    </row>
    <row r="820" s="4" customFormat="1" spans="1:14">
      <c r="A820" s="45"/>
      <c r="B820" s="45"/>
      <c r="C820" s="45"/>
      <c r="D820" s="45"/>
      <c r="E820" s="45"/>
      <c r="F820" s="45"/>
      <c r="G820" s="45"/>
      <c r="H820" s="45"/>
      <c r="I820" s="47"/>
      <c r="J820" s="45"/>
      <c r="K820" s="45"/>
      <c r="L820" s="45"/>
      <c r="M820" s="45"/>
      <c r="N820" s="45"/>
    </row>
    <row r="821" s="4" customFormat="1" spans="1:14">
      <c r="A821" s="45"/>
      <c r="B821" s="45"/>
      <c r="C821" s="45"/>
      <c r="D821" s="45"/>
      <c r="E821" s="45"/>
      <c r="F821" s="45"/>
      <c r="G821" s="45"/>
      <c r="H821" s="45"/>
      <c r="I821" s="47"/>
      <c r="J821" s="45"/>
      <c r="K821" s="45"/>
      <c r="L821" s="45"/>
      <c r="M821" s="45"/>
      <c r="N821" s="45"/>
    </row>
    <row r="822" s="4" customFormat="1" spans="1:14">
      <c r="A822" s="45"/>
      <c r="B822" s="45"/>
      <c r="C822" s="45"/>
      <c r="D822" s="45"/>
      <c r="E822" s="45"/>
      <c r="F822" s="45"/>
      <c r="G822" s="45"/>
      <c r="H822" s="45"/>
      <c r="I822" s="47"/>
      <c r="J822" s="45"/>
      <c r="K822" s="45"/>
      <c r="L822" s="45"/>
      <c r="M822" s="45"/>
      <c r="N822" s="45"/>
    </row>
    <row r="823" s="4" customFormat="1" spans="1:14">
      <c r="A823" s="45"/>
      <c r="B823" s="45"/>
      <c r="C823" s="45"/>
      <c r="D823" s="45"/>
      <c r="E823" s="45"/>
      <c r="F823" s="45"/>
      <c r="G823" s="45"/>
      <c r="H823" s="45"/>
      <c r="I823" s="47"/>
      <c r="J823" s="45"/>
      <c r="K823" s="45"/>
      <c r="L823" s="45"/>
      <c r="M823" s="45"/>
      <c r="N823" s="45"/>
    </row>
    <row r="824" s="4" customFormat="1" spans="1:14">
      <c r="A824" s="45"/>
      <c r="B824" s="45"/>
      <c r="C824" s="45"/>
      <c r="D824" s="45"/>
      <c r="E824" s="45"/>
      <c r="F824" s="45"/>
      <c r="G824" s="45"/>
      <c r="H824" s="45"/>
      <c r="I824" s="47"/>
      <c r="J824" s="45"/>
      <c r="K824" s="45"/>
      <c r="L824" s="45"/>
      <c r="M824" s="45"/>
      <c r="N824" s="45"/>
    </row>
    <row r="825" s="4" customFormat="1" spans="1:14">
      <c r="A825" s="45"/>
      <c r="B825" s="45"/>
      <c r="C825" s="45"/>
      <c r="D825" s="45"/>
      <c r="E825" s="45"/>
      <c r="F825" s="45"/>
      <c r="G825" s="45"/>
      <c r="H825" s="45"/>
      <c r="I825" s="47"/>
      <c r="J825" s="45"/>
      <c r="K825" s="45"/>
      <c r="L825" s="45"/>
      <c r="M825" s="45"/>
      <c r="N825" s="45"/>
    </row>
    <row r="826" s="4" customFormat="1" spans="1:14">
      <c r="A826" s="45"/>
      <c r="B826" s="45"/>
      <c r="C826" s="45"/>
      <c r="D826" s="45"/>
      <c r="E826" s="45"/>
      <c r="F826" s="45"/>
      <c r="G826" s="45"/>
      <c r="H826" s="45"/>
      <c r="I826" s="47"/>
      <c r="J826" s="45"/>
      <c r="K826" s="45"/>
      <c r="L826" s="45"/>
      <c r="M826" s="45"/>
      <c r="N826" s="45"/>
    </row>
    <row r="827" s="4" customFormat="1" spans="1:14">
      <c r="A827" s="45"/>
      <c r="B827" s="45"/>
      <c r="C827" s="45"/>
      <c r="D827" s="45"/>
      <c r="E827" s="45"/>
      <c r="F827" s="45"/>
      <c r="G827" s="45"/>
      <c r="H827" s="45"/>
      <c r="I827" s="47"/>
      <c r="J827" s="45"/>
      <c r="K827" s="45"/>
      <c r="L827" s="45"/>
      <c r="M827" s="45"/>
      <c r="N827" s="45"/>
    </row>
    <row r="828" s="4" customFormat="1" spans="1:14">
      <c r="A828" s="45"/>
      <c r="B828" s="45"/>
      <c r="C828" s="45"/>
      <c r="D828" s="45"/>
      <c r="E828" s="45"/>
      <c r="F828" s="45"/>
      <c r="G828" s="45"/>
      <c r="H828" s="45"/>
      <c r="I828" s="47"/>
      <c r="J828" s="45"/>
      <c r="K828" s="45"/>
      <c r="L828" s="45"/>
      <c r="M828" s="45"/>
      <c r="N828" s="45"/>
    </row>
    <row r="829" s="4" customFormat="1" spans="1:14">
      <c r="A829" s="45"/>
      <c r="B829" s="45"/>
      <c r="C829" s="45"/>
      <c r="D829" s="45"/>
      <c r="E829" s="45"/>
      <c r="F829" s="45"/>
      <c r="G829" s="45"/>
      <c r="H829" s="45"/>
      <c r="I829" s="47"/>
      <c r="J829" s="45"/>
      <c r="K829" s="45"/>
      <c r="L829" s="45"/>
      <c r="M829" s="45"/>
      <c r="N829" s="45"/>
    </row>
    <row r="830" s="4" customFormat="1" spans="1:14">
      <c r="A830" s="45"/>
      <c r="B830" s="45"/>
      <c r="C830" s="45"/>
      <c r="D830" s="45"/>
      <c r="E830" s="45"/>
      <c r="F830" s="45"/>
      <c r="G830" s="45"/>
      <c r="H830" s="45"/>
      <c r="I830" s="47"/>
      <c r="J830" s="45"/>
      <c r="K830" s="45"/>
      <c r="L830" s="45"/>
      <c r="M830" s="45"/>
      <c r="N830" s="45"/>
    </row>
    <row r="831" s="4" customFormat="1" spans="1:14">
      <c r="A831" s="45"/>
      <c r="B831" s="45"/>
      <c r="C831" s="45"/>
      <c r="D831" s="45"/>
      <c r="E831" s="45"/>
      <c r="F831" s="45"/>
      <c r="G831" s="45"/>
      <c r="H831" s="45"/>
      <c r="I831" s="47"/>
      <c r="J831" s="45"/>
      <c r="K831" s="45"/>
      <c r="L831" s="45"/>
      <c r="M831" s="45"/>
      <c r="N831" s="45"/>
    </row>
    <row r="832" s="4" customFormat="1" spans="1:14">
      <c r="A832" s="45"/>
      <c r="B832" s="45"/>
      <c r="C832" s="45"/>
      <c r="D832" s="45"/>
      <c r="E832" s="45"/>
      <c r="F832" s="45"/>
      <c r="G832" s="45"/>
      <c r="H832" s="45"/>
      <c r="I832" s="47"/>
      <c r="J832" s="45"/>
      <c r="K832" s="45"/>
      <c r="L832" s="45"/>
      <c r="M832" s="45"/>
      <c r="N832" s="45"/>
    </row>
    <row r="833" s="4" customFormat="1" spans="1:14">
      <c r="A833" s="45"/>
      <c r="B833" s="45"/>
      <c r="C833" s="45"/>
      <c r="D833" s="45"/>
      <c r="E833" s="45"/>
      <c r="F833" s="45"/>
      <c r="G833" s="45"/>
      <c r="H833" s="45"/>
      <c r="I833" s="47"/>
      <c r="J833" s="45"/>
      <c r="K833" s="45"/>
      <c r="L833" s="45"/>
      <c r="M833" s="45"/>
      <c r="N833" s="45"/>
    </row>
    <row r="834" s="4" customFormat="1" spans="1:14">
      <c r="A834" s="45"/>
      <c r="B834" s="45"/>
      <c r="C834" s="45"/>
      <c r="D834" s="45"/>
      <c r="E834" s="45"/>
      <c r="F834" s="45"/>
      <c r="G834" s="45"/>
      <c r="H834" s="45"/>
      <c r="I834" s="47"/>
      <c r="J834" s="45"/>
      <c r="K834" s="45"/>
      <c r="L834" s="45"/>
      <c r="M834" s="45"/>
      <c r="N834" s="45"/>
    </row>
    <row r="835" s="4" customFormat="1" spans="1:14">
      <c r="A835" s="45"/>
      <c r="B835" s="45"/>
      <c r="C835" s="45"/>
      <c r="D835" s="45"/>
      <c r="E835" s="45"/>
      <c r="F835" s="45"/>
      <c r="G835" s="45"/>
      <c r="H835" s="45"/>
      <c r="I835" s="47"/>
      <c r="J835" s="45"/>
      <c r="K835" s="45"/>
      <c r="L835" s="45"/>
      <c r="M835" s="45"/>
      <c r="N835" s="45"/>
    </row>
  </sheetData>
  <sheetProtection password="CC3D" sheet="1" objects="1"/>
  <mergeCells count="18">
    <mergeCell ref="A1:N1"/>
    <mergeCell ref="A2:N2"/>
    <mergeCell ref="A3:N3"/>
    <mergeCell ref="A4:N4"/>
    <mergeCell ref="A5:N5"/>
    <mergeCell ref="A6:N6"/>
    <mergeCell ref="A19:N19"/>
    <mergeCell ref="A39:N39"/>
    <mergeCell ref="A44:N44"/>
    <mergeCell ref="A58:N58"/>
    <mergeCell ref="A71:N71"/>
    <mergeCell ref="A78:N78"/>
    <mergeCell ref="A82:N82"/>
    <mergeCell ref="A113:N113"/>
    <mergeCell ref="A119:N119"/>
    <mergeCell ref="A125:N125"/>
    <mergeCell ref="A139:N139"/>
    <mergeCell ref="A388:N388"/>
  </mergeCells>
  <conditionalFormatting sqref="A16">
    <cfRule type="duplicateValues" dxfId="0" priority="87"/>
  </conditionalFormatting>
  <conditionalFormatting sqref="A108">
    <cfRule type="duplicateValues" dxfId="0" priority="76"/>
  </conditionalFormatting>
  <conditionalFormatting sqref="A16:A18">
    <cfRule type="duplicateValues" dxfId="0" priority="88"/>
  </conditionalFormatting>
  <conditionalFormatting sqref="A23:A38">
    <cfRule type="duplicateValues" dxfId="0" priority="86"/>
  </conditionalFormatting>
  <conditionalFormatting sqref="A109:A112">
    <cfRule type="duplicateValues" dxfId="0" priority="75"/>
  </conditionalFormatting>
  <conditionalFormatting sqref="A115:A118">
    <cfRule type="duplicateValues" dxfId="0" priority="82"/>
  </conditionalFormatting>
  <conditionalFormatting sqref="A121:A124">
    <cfRule type="duplicateValues" dxfId="0" priority="81"/>
  </conditionalFormatting>
  <conditionalFormatting sqref="A43 A46:A57">
    <cfRule type="duplicateValues" dxfId="0" priority="85"/>
  </conditionalFormatting>
  <conditionalFormatting sqref="A60:A70 A73:A77 A84:A107">
    <cfRule type="duplicateValues" dxfId="0" priority="84"/>
  </conditionalFormatting>
  <pageMargins left="0.55" right="0.55" top="0.61" bottom="0.61" header="0.51" footer="0.51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食品合格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点点</cp:lastModifiedBy>
  <dcterms:created xsi:type="dcterms:W3CDTF">2021-06-08T06:08:00Z</dcterms:created>
  <dcterms:modified xsi:type="dcterms:W3CDTF">2024-06-20T02:38:58Z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7C2F5B8A049D45FF9AC4E0681EAA70AD_13</vt:lpwstr>
  </property>
</Properties>
</file>