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<sst xmlns="http://schemas.openxmlformats.org/spreadsheetml/2006/main" count="88" uniqueCount="67">
  <si>
    <t>附件4</t>
  </si>
  <si>
    <t>蔬菜制品监督抽检不合格产品信息</t>
  </si>
  <si>
    <t>本次抽检的蔬菜制品主要为酱腌菜、蔬菜干制品、食用菌制品，不合格样品5批次，不合格项目为铅(以Pb计)、二氧化硫残留量。不合格产品信息见下表：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</si>
  <si>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</si>
  <si>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</si>
  <si>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</si>
  <si>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</si>
  <si>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</si>
  <si>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</si>
  <si>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</si>
  <si>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</si>
  <si>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</si>
  <si>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</si>
  <si>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</si>
  <si>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</si>
  <si>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</si>
  <si>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</si>
  <si>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</si>
  <si>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</si>
  <si>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SBJ24440000004930634</t>
  </si>
  <si>
    <t>广东潮汕佬实业股份有限公司</t>
  </si>
  <si>
    <t>汕头市澄海区风雅路3号</t>
  </si>
  <si>
    <t>阳江市江城区卜蜂莲花超市有限公司</t>
  </si>
  <si>
    <t>阳江市江城区新江北路1199号新达城时代广场一、二、三层部分商铺</t>
  </si>
  <si>
    <t>橄榄菜</t>
  </si>
  <si>
    <t>450克/罐</t>
  </si>
  <si>
    <t>图形</t>
  </si>
  <si>
    <t>铅(以Pb计)║0.616mg/kg║≤0.5mg/kg</t>
  </si>
  <si>
    <t>蔬菜制品</t>
  </si>
  <si>
    <t>2024年第24期</t>
  </si>
  <si>
    <t>广东/省抽</t>
  </si>
  <si>
    <t>初检机构：广东产品质量监督检验研究院；复检机构：国家加工食品质量检验检测中心（广东）</t>
  </si>
  <si>
    <t>SBJ24440000004932021</t>
  </si>
  <si>
    <t>/</t>
  </si>
  <si>
    <t>广东天和商贸集团有限公司东莞莞城万科城市广场分公司</t>
  </si>
  <si>
    <t>东莞市莞城区兴塘社区东城西路与旗峰路交汇处万科城市广场B1层001号铺位</t>
  </si>
  <si>
    <t>干淮山</t>
  </si>
  <si>
    <t>购进日期：2024/2/24</t>
  </si>
  <si>
    <t>二氧化硫残留量║1.64g/kg║≤0.2g/kg</t>
  </si>
  <si>
    <t>广东产品质量监督检验研究院</t>
  </si>
  <si>
    <t>SBJ24440000004932646</t>
  </si>
  <si>
    <t>乐昌市大润发商业有限公司</t>
  </si>
  <si>
    <t>韶关市乐昌市乐城人民中路（原兴华电影城）</t>
  </si>
  <si>
    <t>甘肃白菜干</t>
  </si>
  <si>
    <t>2023-12-26（购进日期）</t>
  </si>
  <si>
    <t>铅(以Pb计)║1.04mg/kg║≤0.8mg/kg</t>
  </si>
  <si>
    <t>GZJ24440000596244018</t>
  </si>
  <si>
    <t>广东微深实业有限公司</t>
  </si>
  <si>
    <t>广东省河源市源城区埔前镇兴业社区和谐路260号（深圳南山河源高新区产业园一期6栋1-2层）</t>
  </si>
  <si>
    <t>云城区同吉生活超市店</t>
  </si>
  <si>
    <t>云浮市云城区云城街道兴云东路241号</t>
  </si>
  <si>
    <t>小坛酸菜（酱腌菜）</t>
  </si>
  <si>
    <t>500克/袋</t>
  </si>
  <si>
    <t>2024-01-24</t>
  </si>
  <si>
    <t>二氧化硫残留量║0.168g/kg║≤0.1g/kg</t>
  </si>
  <si>
    <t>广东/总局国抽</t>
  </si>
  <si>
    <t>广东省食品检验所(广东省酒类检测中心)</t>
  </si>
  <si>
    <t>GZJ24440000596208164</t>
  </si>
  <si>
    <t>潮州市潮安区龙湖金之辉食品厂</t>
  </si>
  <si>
    <t>潮州市潮安区龙湖镇阁二村</t>
  </si>
  <si>
    <t>潮州市开发区金源购物商店</t>
  </si>
  <si>
    <t>潮州市新洋路西湖工业城A区2号楼1层1号铺面</t>
  </si>
  <si>
    <t>潮州咸菜</t>
  </si>
  <si>
    <t>180克/袋</t>
  </si>
  <si>
    <t>金之辉+图形</t>
  </si>
  <si>
    <t>2023-12-18</t>
  </si>
  <si>
    <t>二氧化硫残留量║0.673g/kg║≤0.1g/kg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</si>
</sst>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s="1" customFormat="1" ht="72" spans="1:16">
      <c r="A5" s="10" t="s">
        <v>19</v>
      </c>
      <c r="B5" s="11">
        <v>1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10" t="s">
        <v>25</v>
      </c>
      <c r="I5" s="10" t="s">
        <v>26</v>
      </c>
      <c r="J5" s="13">
        <v>45297</v>
      </c>
      <c r="K5" s="12" t="s">
        <v>27</v>
      </c>
      <c r="L5" s="10" t="s">
        <v>28</v>
      </c>
      <c r="M5" s="11" t="s">
        <v>29</v>
      </c>
      <c r="N5" s="11" t="s">
        <v>30</v>
      </c>
      <c r="O5" s="11" t="s">
        <v>31</v>
      </c>
      <c r="P5" s="14"/>
    </row>
    <row r="6" s="1" customFormat="1" ht="60" spans="1:16">
      <c r="A6" s="10" t="s">
        <v>32</v>
      </c>
      <c r="B6" s="11">
        <v>2</v>
      </c>
      <c r="C6" s="10" t="s">
        <v>33</v>
      </c>
      <c r="D6" s="10" t="s">
        <v>33</v>
      </c>
      <c r="E6" s="10" t="s">
        <v>34</v>
      </c>
      <c r="F6" s="10" t="s">
        <v>35</v>
      </c>
      <c r="G6" s="10" t="s">
        <v>36</v>
      </c>
      <c r="H6" s="10" t="s">
        <v>33</v>
      </c>
      <c r="I6" s="10" t="s">
        <v>33</v>
      </c>
      <c r="J6" s="13" t="s">
        <v>37</v>
      </c>
      <c r="K6" s="12" t="s">
        <v>38</v>
      </c>
      <c r="L6" s="10" t="s">
        <v>28</v>
      </c>
      <c r="M6" s="11" t="s">
        <v>29</v>
      </c>
      <c r="N6" s="11" t="s">
        <v>30</v>
      </c>
      <c r="O6" s="11" t="s">
        <v>39</v>
      </c>
      <c r="P6" s="14"/>
    </row>
    <row r="7" s="1" customFormat="1" ht="36" spans="1:16">
      <c r="A7" s="10" t="s">
        <v>40</v>
      </c>
      <c r="B7" s="11">
        <v>3</v>
      </c>
      <c r="C7" s="10" t="s">
        <v>33</v>
      </c>
      <c r="D7" s="10" t="s">
        <v>33</v>
      </c>
      <c r="E7" s="10" t="s">
        <v>41</v>
      </c>
      <c r="F7" s="10" t="s">
        <v>42</v>
      </c>
      <c r="G7" s="10" t="s">
        <v>43</v>
      </c>
      <c r="H7" s="10" t="s">
        <v>33</v>
      </c>
      <c r="I7" s="10" t="s">
        <v>33</v>
      </c>
      <c r="J7" s="13" t="s">
        <v>44</v>
      </c>
      <c r="K7" s="12" t="s">
        <v>45</v>
      </c>
      <c r="L7" s="10" t="s">
        <v>28</v>
      </c>
      <c r="M7" s="11" t="s">
        <v>29</v>
      </c>
      <c r="N7" s="11" t="s">
        <v>30</v>
      </c>
      <c r="O7" s="11" t="s">
        <v>39</v>
      </c>
      <c r="P7" s="14"/>
    </row>
    <row r="8" s="1" customFormat="1" ht="60" spans="1:16">
      <c r="A8" s="12" t="s">
        <v>46</v>
      </c>
      <c r="B8" s="11">
        <v>4</v>
      </c>
      <c r="C8" s="12" t="s">
        <v>47</v>
      </c>
      <c r="D8" s="12" t="s">
        <v>48</v>
      </c>
      <c r="E8" s="12" t="s">
        <v>49</v>
      </c>
      <c r="F8" s="12" t="s">
        <v>50</v>
      </c>
      <c r="G8" s="12" t="s">
        <v>51</v>
      </c>
      <c r="H8" s="12" t="s">
        <v>52</v>
      </c>
      <c r="I8" s="12" t="s">
        <v>33</v>
      </c>
      <c r="J8" s="15" t="s">
        <v>53</v>
      </c>
      <c r="K8" s="12" t="s">
        <v>54</v>
      </c>
      <c r="L8" s="12" t="s">
        <v>28</v>
      </c>
      <c r="M8" s="11" t="s">
        <v>29</v>
      </c>
      <c r="N8" s="16" t="s">
        <v>55</v>
      </c>
      <c r="O8" s="17" t="s">
        <v>56</v>
      </c>
      <c r="P8" s="18"/>
    </row>
    <row r="9" s="1" customFormat="1" ht="36" spans="1:16">
      <c r="A9" s="12" t="s">
        <v>57</v>
      </c>
      <c r="B9" s="11">
        <v>5</v>
      </c>
      <c r="C9" s="12" t="s">
        <v>58</v>
      </c>
      <c r="D9" s="12" t="s">
        <v>59</v>
      </c>
      <c r="E9" s="12" t="s">
        <v>60</v>
      </c>
      <c r="F9" s="12" t="s">
        <v>61</v>
      </c>
      <c r="G9" s="12" t="s">
        <v>62</v>
      </c>
      <c r="H9" s="12" t="s">
        <v>63</v>
      </c>
      <c r="I9" s="12" t="s">
        <v>64</v>
      </c>
      <c r="J9" s="15" t="s">
        <v>65</v>
      </c>
      <c r="K9" s="12" t="s">
        <v>66</v>
      </c>
      <c r="L9" s="12" t="s">
        <v>28</v>
      </c>
      <c r="M9" s="11" t="s">
        <v>29</v>
      </c>
      <c r="N9" s="16" t="s">
        <v>55</v>
      </c>
      <c r="O9" s="17" t="s">
        <v>56</v>
      </c>
      <c r="P9" s="18"/>
    </row>
  </sheetData>
  <sheetProtection password="CC3D" sheet="1" objects="1"/>
  <mergeCells count="3">
    <mergeCell ref="A1:P1"/>
    <mergeCell ref="A2:P2"/>
    <mergeCell ref="A3:P3"/>
  </mergeCells>
  <conditionalFormatting sqref="A8">
    <cfRule type="duplicateValues" dxfId="0" priority="2"/>
  </conditionalFormatting>
  <conditionalFormatting sqref="A9">
    <cfRule type="duplicateValues" dxfId="0" priority="1"/>
  </conditionalFormatting>
  <conditionalFormatting sqref="A6:A7"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2024-06-24T01:53:57Z</dcterms:created>
  <dcterms:modified xsi:type="dcterms:W3CDTF">2024-06-24T01:54:11Z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96904DA8341F4413A2BF5FCFDA9DD494</vt:lpwstr>
  </property>
  <property fmtid="{D5CDD505-2E9C-101B-9397-08002B2CF9AE}" pid="3" name="KSOProductBuildVer">
    <vt:lpwstr>2052-11.8.2.12085</vt:lpwstr>
  </property>
</Properties>
</file>