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<sst xmlns="http://schemas.openxmlformats.org/spreadsheetml/2006/main" count="61" uniqueCount="45">
  <si>
    <t>附件5</t>
  </si>
  <si>
    <t>食用农产品监督抽检不合格产品信息</t>
  </si>
  <si>
    <t>本次抽检的食用农产品主要为蔬菜、水果、畜禽肉及副产品、水产品，不合格样品3批次，不合格项目为氯霉素、氯吡脲、呋喃唑酮代谢物。不合格产品信息见下表：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</si>
  <si>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</si>
  <si>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</si>
  <si>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</si>
  <si>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</si>
  <si>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</si>
  <si>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</si>
  <si>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</si>
  <si>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</si>
  <si>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</si>
  <si>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</si>
  <si>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</si>
  <si>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</si>
  <si>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</si>
  <si>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</si>
  <si>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</si>
  <si>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</si>
  <si>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SBJ24440000602230412ZX</t>
  </si>
  <si>
    <t>/</t>
  </si>
  <si>
    <t>揭阳市榕城区林吉爱水产品经营部</t>
  </si>
  <si>
    <t>揭阳市榕城区东兴街道马牙市场东侧工商局宿舍楼A幢底层17号铺</t>
  </si>
  <si>
    <t>海水蟹（扁蟹）</t>
  </si>
  <si>
    <t>2023-12-27（购进日期）</t>
  </si>
  <si>
    <t>氯霉素║0.573μg/kg║不得检出</t>
  </si>
  <si>
    <t>食用农产品</t>
  </si>
  <si>
    <t>2024年第22期</t>
  </si>
  <si>
    <t>广东/省抽</t>
  </si>
  <si>
    <t>华测检测认证集团股份有限公司</t>
  </si>
  <si>
    <t>SBJ24440000003730277ZX</t>
  </si>
  <si>
    <t>供货商：上海金花湾果蔬种植专业合作社</t>
  </si>
  <si>
    <t>深圳盒马网络科技有限公司龙华区第二分公司</t>
  </si>
  <si>
    <t>深圳市龙华区民治街道民治社区民治大道342号1881MALL大厦201</t>
  </si>
  <si>
    <t>猕猴桃（即食徐香猕猴桃12个装）</t>
  </si>
  <si>
    <t>1kg（12个）/盒</t>
  </si>
  <si>
    <t>其他日期：2023-12-21</t>
  </si>
  <si>
    <t>氯吡脲‖0.094mg/kg‖≤0.05mg/kg</t>
  </si>
  <si>
    <t>初检机构：深圳市计量质量检测研究院；复检机构：国家加工食品质量检验检测中心（广东）</t>
  </si>
  <si>
    <t>SBJ24440000602230369ZX</t>
  </si>
  <si>
    <t>民盛市场林平源</t>
  </si>
  <si>
    <t>汕头市濠江区滨海街道民盛市场A22档位</t>
  </si>
  <si>
    <t>冰鲜泥猛鱼</t>
  </si>
  <si>
    <t>2023-12-26（购进日期）</t>
  </si>
  <si>
    <t>呋喃唑酮代谢物║6.75μg/kg║不得检出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</si>
</sst>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48" spans="1:16">
      <c r="A5" s="9" t="s">
        <v>19</v>
      </c>
      <c r="B5" s="10">
        <v>1</v>
      </c>
      <c r="C5" s="9" t="s">
        <v>20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20</v>
      </c>
      <c r="I5" s="9" t="s">
        <v>20</v>
      </c>
      <c r="J5" s="9" t="s">
        <v>24</v>
      </c>
      <c r="K5" s="12" t="s">
        <v>25</v>
      </c>
      <c r="L5" s="9" t="s">
        <v>26</v>
      </c>
      <c r="M5" s="13" t="s">
        <v>27</v>
      </c>
      <c r="N5" s="12" t="s">
        <v>28</v>
      </c>
      <c r="O5" s="12" t="s">
        <v>29</v>
      </c>
      <c r="P5" s="12"/>
    </row>
    <row r="6" ht="72" spans="1:16">
      <c r="A6" s="11" t="s">
        <v>30</v>
      </c>
      <c r="B6" s="10">
        <v>2</v>
      </c>
      <c r="C6" s="11" t="s">
        <v>31</v>
      </c>
      <c r="D6" s="11" t="s">
        <v>20</v>
      </c>
      <c r="E6" s="11" t="s">
        <v>32</v>
      </c>
      <c r="F6" s="11" t="s">
        <v>33</v>
      </c>
      <c r="G6" s="11" t="s">
        <v>34</v>
      </c>
      <c r="H6" s="11" t="s">
        <v>35</v>
      </c>
      <c r="I6" s="11" t="s">
        <v>20</v>
      </c>
      <c r="J6" s="14" t="s">
        <v>36</v>
      </c>
      <c r="K6" s="9" t="s">
        <v>37</v>
      </c>
      <c r="L6" s="11" t="s">
        <v>26</v>
      </c>
      <c r="M6" s="13" t="s">
        <v>27</v>
      </c>
      <c r="N6" s="12" t="s">
        <v>28</v>
      </c>
      <c r="O6" s="11" t="s">
        <v>38</v>
      </c>
      <c r="P6" s="11"/>
    </row>
    <row r="7" ht="36" spans="1:16">
      <c r="A7" s="9" t="s">
        <v>39</v>
      </c>
      <c r="B7" s="10">
        <v>3</v>
      </c>
      <c r="C7" s="9" t="s">
        <v>20</v>
      </c>
      <c r="D7" s="9" t="s">
        <v>20</v>
      </c>
      <c r="E7" s="9" t="s">
        <v>40</v>
      </c>
      <c r="F7" s="9" t="s">
        <v>41</v>
      </c>
      <c r="G7" s="9" t="s">
        <v>42</v>
      </c>
      <c r="H7" s="9" t="s">
        <v>20</v>
      </c>
      <c r="I7" s="9" t="s">
        <v>20</v>
      </c>
      <c r="J7" s="9" t="s">
        <v>43</v>
      </c>
      <c r="K7" s="12" t="s">
        <v>44</v>
      </c>
      <c r="L7" s="9" t="s">
        <v>26</v>
      </c>
      <c r="M7" s="13" t="s">
        <v>27</v>
      </c>
      <c r="N7" s="12" t="s">
        <v>28</v>
      </c>
      <c r="O7" s="12" t="s">
        <v>29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A7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2024-06-28T06:29:00Z</dcterms:created>
  <dcterms:modified xsi:type="dcterms:W3CDTF">2024-06-28T06:32:55Z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5AB5DDF26541430E9AFF79D32515240F</vt:lpwstr>
  </property>
  <property fmtid="{D5CDD505-2E9C-101B-9397-08002B2CF9AE}" pid="3" name="KSOProductBuildVer">
    <vt:lpwstr>2052-11.8.2.12085</vt:lpwstr>
  </property>
</Properties>
</file>