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食品合格 (2)" sheetId="5" r:id="rId1"/>
  </sheets>
  <definedNames>
    <definedName name="_xlnm._FilterDatabase" localSheetId="0" hidden="1">'食品合格 (2)'!$A$7:$IV$428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<sst xmlns="http://schemas.openxmlformats.org/spreadsheetml/2006/main" count="4934" uniqueCount="1719">
  <si>
    <t xml:space="preserve">附件1                      </t>
  </si>
  <si>
    <t>食品安全抽检结果信息</t>
  </si>
  <si>
    <t xml:space="preserve">     本次抽检食品涉及粮食加工品、食用油、油脂及其制品、调味品、肉制品、饮料、水果制品、水产制品、餐饮食品、食用农产品共9大类，合计420批次，详情如下：</t>
  </si>
  <si>
    <t>表1</t>
  </si>
  <si>
    <t>食品安全抽检合格信息</t>
  </si>
  <si>
    <r>
      <t xml:space="preserve">
                                             </t>
    </r>
    <r>
      <rPr>
        <b/>
        <sz val="12"/>
        <rFont val="宋体"/>
        <charset val="134"/>
      </rPr>
      <t xml:space="preserve"> </t>
    </r>
    <r>
      <rPr>
        <b/>
        <sz val="14"/>
        <rFont val="宋体"/>
        <charset val="134"/>
      </rPr>
      <t>（一）粮食加工品抽检合格信息</t>
    </r>
    <r>
      <rPr>
        <sz val="12"/>
        <rFont val="宋体"/>
        <charset val="134"/>
      </rPr>
      <t xml:space="preserve">
   本次抽检为粮食加工品。抽检依据是GB 2762-2022《食品安全国家标准 食品中污染物限量》、GB 2761-2017《食品安全国家标准 食品中真菌毒素限量》等法律法规及标准要求。抽检项目包括铅(以Pb计)、玉米赤霉烯酮、赭曲霉毒素A等指标。经国家总局授权，向社会公布的粮食加工品44批次，覆盖33个生产企业和26个被抽样单位。未检出不合格产品，合格率为100%。</t>
    </r>
  </si>
  <si>
    <t>抽样编号</t>
  </si>
  <si>
    <t>序号</t>
  </si>
  <si>
    <t>标称生产企业名称</t>
  </si>
  <si>
    <t>标称生产企业地址</t>
  </si>
  <si>
    <t>被抽样单位名称</t>
  </si>
  <si>
    <t>被抽样单位所在省份</t>
  </si>
  <si>
    <t>食品名称</t>
  </si>
  <si>
    <t>规格型号</t>
  </si>
  <si>
    <t>生产日期/批号</t>
  </si>
  <si>
    <t>分类</t>
  </si>
  <si>
    <t>进货来源（食用农产品）</t>
  </si>
  <si>
    <t>抽样机构和检验机构名称</t>
  </si>
  <si>
    <t>任务来源/项目名称</t>
  </si>
  <si>
    <t>备注</t>
  </si>
  <si>
    <t>DBJ24210200221900013</t>
  </si>
  <si>
    <t>上海裕田农业科技有限公司</t>
  </si>
  <si>
    <t>上海市金山工业区金舸路666号1幢、2幢、5幢</t>
  </si>
  <si>
    <t>大连好又多百货商业广场有限公司旅顺分公司</t>
  </si>
  <si>
    <t>辽宁</t>
  </si>
  <si>
    <t>黄小米</t>
  </si>
  <si>
    <t>500克/袋</t>
  </si>
  <si>
    <t>粮食加工品</t>
  </si>
  <si>
    <t>/</t>
  </si>
  <si>
    <t>大连大公检验检测有限公司</t>
  </si>
  <si>
    <t>大连/(市抽)</t>
  </si>
  <si>
    <t>DBJ24210200221900014</t>
  </si>
  <si>
    <t>玉米渣</t>
  </si>
  <si>
    <t>DBJ24210200221900047</t>
  </si>
  <si>
    <t>沈阳信昌粮食贸易有限公司</t>
  </si>
  <si>
    <t>辽宁省沈阳市新民市兴隆堡镇大荒地村680号</t>
  </si>
  <si>
    <t>大连比优特商贸有限公司普兰店分公司</t>
  </si>
  <si>
    <t>十月稻田-玉米糁</t>
  </si>
  <si>
    <t>500g/袋</t>
  </si>
  <si>
    <t>DBJ24210200221900048</t>
  </si>
  <si>
    <t>1kg/袋</t>
  </si>
  <si>
    <t>DBJ24210200221900056</t>
  </si>
  <si>
    <t>黑山县贵山米业有限公司</t>
  </si>
  <si>
    <t>辽宁省锦州市黑山县励家镇本街</t>
  </si>
  <si>
    <t>大连益万家兴隆超市有限公司琥珀城分公司</t>
  </si>
  <si>
    <t>小米</t>
  </si>
  <si>
    <t>2.5kg/袋</t>
  </si>
  <si>
    <t>DBJ24210200221900071</t>
  </si>
  <si>
    <t>盘锦芳香米业有限公司</t>
  </si>
  <si>
    <t>盘山县陈家乡陈家村</t>
  </si>
  <si>
    <t>普兰店区永安购物中心</t>
  </si>
  <si>
    <t>盘锦大米</t>
  </si>
  <si>
    <t>5kg/袋</t>
  </si>
  <si>
    <t>DBJ24210200221900072</t>
  </si>
  <si>
    <t>五得利集团深州面粉有限公司</t>
  </si>
  <si>
    <t>深州市工业开发区</t>
  </si>
  <si>
    <t>五得利六星颗粒小麦粉</t>
  </si>
  <si>
    <t>DBJ24210200221900096</t>
  </si>
  <si>
    <t>五常市乔府大院农业股份有限公司</t>
  </si>
  <si>
    <t>五常市杜家镇半截河子村（乔府大院现代农业产业园）</t>
  </si>
  <si>
    <t>大连益万家兴隆超市有限公司盛麟分公司</t>
  </si>
  <si>
    <t>大米</t>
  </si>
  <si>
    <t>DBJ24210200221900097</t>
  </si>
  <si>
    <t>内蒙古恒丰集团银粮面业有限责任公司</t>
  </si>
  <si>
    <t>内蒙古巴彦淖尔市临河区建设南路40号</t>
  </si>
  <si>
    <t>瑞雪粉（小麦粉）</t>
  </si>
  <si>
    <t>DBJ24210200221900102</t>
  </si>
  <si>
    <t>新乡良润全谷物食品有限公司</t>
  </si>
  <si>
    <t>延津县小潭乡胡堤</t>
  </si>
  <si>
    <t>长海县大长山岛镇好又多超市</t>
  </si>
  <si>
    <t>水磨糯米粉</t>
  </si>
  <si>
    <t>DBJ24210200221900122</t>
  </si>
  <si>
    <t>河北金沙河面业集团有限责任公司</t>
  </si>
  <si>
    <t>京深高速沙河道口东行200米</t>
  </si>
  <si>
    <t>大连益万家兴隆超市有限公司皮口分公司</t>
  </si>
  <si>
    <t>小麦粉(多用途麦芯小麦粉)</t>
  </si>
  <si>
    <t>2.5千克/袋</t>
  </si>
  <si>
    <t>DBJ24210200221900123</t>
  </si>
  <si>
    <t>十月稻田鲜米</t>
  </si>
  <si>
    <t>DBJ24210200221900138</t>
  </si>
  <si>
    <t>黑龙江祖谷米业有限公司</t>
  </si>
  <si>
    <t>哈尔滨经开区哈南工业新城东兴路119号</t>
  </si>
  <si>
    <t>普兰店区皮口昌临旺客隆城中路超市</t>
  </si>
  <si>
    <t>长粒香大米</t>
  </si>
  <si>
    <t>DBJ24210200221900139</t>
  </si>
  <si>
    <t>莱州宏源面粉有限公司</t>
  </si>
  <si>
    <t>山东省莱州市沙河镇</t>
  </si>
  <si>
    <t>小麦粉</t>
  </si>
  <si>
    <t>DBJ24210200221900151</t>
  </si>
  <si>
    <t>益海嘉里（吉林）粮油食品工业有限公司</t>
  </si>
  <si>
    <t>吉林省吉林市龙潭区乌拉街镇亚复村</t>
  </si>
  <si>
    <t>大连市旅顺口区乐哈哈超市水晶城店</t>
  </si>
  <si>
    <t>金龙鱼稻香贡米</t>
  </si>
  <si>
    <t>5千克/袋</t>
  </si>
  <si>
    <t>DBJ24210200221900152</t>
  </si>
  <si>
    <t>五常市盛福米业有限责任公司</t>
  </si>
  <si>
    <t>哈尔滨市五常市民意乡草庙村草庙屯</t>
  </si>
  <si>
    <t>DBJ24210200221900153</t>
  </si>
  <si>
    <t>聊城三月柳面业有限公司</t>
  </si>
  <si>
    <t>聊城市城东105国道462公里处路西</t>
  </si>
  <si>
    <t>DBJ24210200221900159</t>
  </si>
  <si>
    <t>滨州高新区中谷面业有限公司</t>
  </si>
  <si>
    <t>山东省滨州高新区小营办事处205国道与新四路交叉口向东50米路南</t>
  </si>
  <si>
    <t>旅顺口区鑫哈哈生鲜食品超市</t>
  </si>
  <si>
    <t>特精小麦粉</t>
  </si>
  <si>
    <t>DBJ24210200219830277</t>
  </si>
  <si>
    <t>大连益万家光明超市有限公司</t>
  </si>
  <si>
    <t>河套牌家用粉（小麦粉）</t>
  </si>
  <si>
    <t>2024-01-17</t>
  </si>
  <si>
    <t>广电计量检测（沈阳）有限公司</t>
  </si>
  <si>
    <t>大连/(市抽）</t>
  </si>
  <si>
    <t>DBJ24210200219830276</t>
  </si>
  <si>
    <t>山东梦思香食品有限公司</t>
  </si>
  <si>
    <t>山东省莘县工业园区聊莘路西侧</t>
  </si>
  <si>
    <t>黑米</t>
  </si>
  <si>
    <t>2024-01-25</t>
  </si>
  <si>
    <t>DBJ24210200219830278</t>
  </si>
  <si>
    <t>长春市品正食品有限公司</t>
  </si>
  <si>
    <t>长春市德惠市经济开发区（消防队对面）</t>
  </si>
  <si>
    <t>金普新区杏林街艾易特仓储超市（个体工商户）</t>
  </si>
  <si>
    <t>鸡蛋面（小麦面条）（生湿面制品）</t>
  </si>
  <si>
    <t>400克/袋</t>
  </si>
  <si>
    <t>2024-03-24</t>
  </si>
  <si>
    <t>DBJ24210200219830281</t>
  </si>
  <si>
    <t>新疆新粮华麦面粉有限责任公司</t>
  </si>
  <si>
    <t>新疆昌吉州奇台县城南工业园区2区12丘17幢</t>
  </si>
  <si>
    <t>金普新区友谊街道兴民客涞多生鲜超市</t>
  </si>
  <si>
    <t>雪花粉（小麦粉）</t>
  </si>
  <si>
    <t>2023-09-13</t>
  </si>
  <si>
    <t>DBJ24210200219830284</t>
  </si>
  <si>
    <t>福建绿草食品有限公司</t>
  </si>
  <si>
    <t>福州市闽侯县荆溪镇福州粮食批发交易市场加工区7#二层</t>
  </si>
  <si>
    <t>沃尔玛（大连）商业零售有限公司金州五一路分店</t>
  </si>
  <si>
    <t>有机小米</t>
  </si>
  <si>
    <t>1千克/袋</t>
  </si>
  <si>
    <t>2024-04-06</t>
  </si>
  <si>
    <t>DBJ24210200219830280</t>
  </si>
  <si>
    <t>手擀风味面（小麦面条）（生湿面制品）</t>
  </si>
  <si>
    <t>2024-03-04</t>
  </si>
  <si>
    <t>DBJ24210200219830282</t>
  </si>
  <si>
    <t>盘锦大米（集团）有限公司</t>
  </si>
  <si>
    <t>辽宁省盘锦市大洼区西安镇高坎村3号地0406305102</t>
  </si>
  <si>
    <t>土农公社（盘锦大米）</t>
  </si>
  <si>
    <t>2023-10-14</t>
  </si>
  <si>
    <t>DBJ24210200219830283</t>
  </si>
  <si>
    <t>2024-03-08</t>
  </si>
  <si>
    <t>DBJ24210200219830285</t>
  </si>
  <si>
    <t>绥化市红日米业有限公司</t>
  </si>
  <si>
    <t>黑龙江省绥化市北林区太平川镇</t>
  </si>
  <si>
    <t>金普新区站前街道新希望福客多超市</t>
  </si>
  <si>
    <t>2023-09-07</t>
  </si>
  <si>
    <t>DBJ24210200219830287</t>
  </si>
  <si>
    <t>山东省莱州市沙河镇宋家村</t>
  </si>
  <si>
    <t>金普新区开创未来生鲜超市</t>
  </si>
  <si>
    <t>面包粉（小麦粉）</t>
  </si>
  <si>
    <t>2024-01-05</t>
  </si>
  <si>
    <t>DBJ24210200219830286</t>
  </si>
  <si>
    <t>五常市北方米业有限公司</t>
  </si>
  <si>
    <t>五常市龙凤山镇石庙子村</t>
  </si>
  <si>
    <t>五常香米</t>
  </si>
  <si>
    <t>DBJ24210200219830288</t>
  </si>
  <si>
    <t>沈阳忆家源食品有限公司</t>
  </si>
  <si>
    <t>沈阳市东陵区文溯街16-21号</t>
  </si>
  <si>
    <t>面小丫鲜面（生湿面制品）</t>
  </si>
  <si>
    <t>400g/袋</t>
  </si>
  <si>
    <t>2024-04-08</t>
  </si>
  <si>
    <t>DBJ24210200222032125</t>
  </si>
  <si>
    <t>成都人民营养食品厂</t>
  </si>
  <si>
    <t>成都市新都区三河街道蜀龙大道南段889号A区</t>
  </si>
  <si>
    <t>辽宁北华联综合超市有限公司大连分公司</t>
  </si>
  <si>
    <t>玉米糁（渣）</t>
  </si>
  <si>
    <t>2023-12-01</t>
  </si>
  <si>
    <t>辽宁华一检测认证中心有限公司</t>
  </si>
  <si>
    <t>DBJ24210200222032135</t>
  </si>
  <si>
    <t>大连沃尔玛百货有限公司新天地广场分店</t>
  </si>
  <si>
    <t>DBJ24210200222032166</t>
  </si>
  <si>
    <t>北京市味尚食品有限公司</t>
  </si>
  <si>
    <t>北京市顺义区牛栏山镇腾仁路22号5幢2层</t>
  </si>
  <si>
    <t>大商集团有限公司大连大商幸福一家超级市场</t>
  </si>
  <si>
    <t>北方拉面（生湿面制品）</t>
  </si>
  <si>
    <t>DBJ24210200222032187</t>
  </si>
  <si>
    <t>新乡市牧野区金珠子谷物有限公司</t>
  </si>
  <si>
    <t>新乡市牧野区北环路969号</t>
  </si>
  <si>
    <t>大商股份有限公司大商超级市场锦绣店</t>
  </si>
  <si>
    <t>义仓小太阳小米</t>
  </si>
  <si>
    <t>1公斤/袋</t>
  </si>
  <si>
    <t>2024-01-03</t>
  </si>
  <si>
    <t>DBJ24210200222032196</t>
  </si>
  <si>
    <t>大商股份有限公司大商超级市场马栏店</t>
  </si>
  <si>
    <t>2023-07-10</t>
  </si>
  <si>
    <t>DBJ24210200222032216</t>
  </si>
  <si>
    <t>辽宁省盘锦市大洼区西安镇</t>
  </si>
  <si>
    <t>沙河口区优厘生鲜超市</t>
  </si>
  <si>
    <t>2023-11-10</t>
  </si>
  <si>
    <t>DBJ24210200222032217</t>
  </si>
  <si>
    <t>益海嘉里(沈阳)粮油食品工业有限公司</t>
  </si>
  <si>
    <t>沈阳市沈北新区裕农路39号</t>
  </si>
  <si>
    <t>雪花小麦粉</t>
  </si>
  <si>
    <t>2023-07-19</t>
  </si>
  <si>
    <t>DBJ24210200222032236</t>
  </si>
  <si>
    <t>芜湖加瑞食品有限公司</t>
  </si>
  <si>
    <t>安徽省芜湖市繁昌经济开发区</t>
  </si>
  <si>
    <t>华润万家商业科技（大连）有限公司和平广场分公司</t>
  </si>
  <si>
    <t>手打年糕</t>
  </si>
  <si>
    <t>2024-02-22</t>
  </si>
  <si>
    <t>DBJ24210200222032240</t>
  </si>
  <si>
    <t>焦作市麦乡食品有限公司</t>
  </si>
  <si>
    <t>河南省焦作市温县黄河街道鑫源路28号</t>
  </si>
  <si>
    <t>润之家玉米风味挂面</t>
  </si>
  <si>
    <t>900克/袋</t>
  </si>
  <si>
    <t>2023-10-09</t>
  </si>
  <si>
    <t>DBJ24210200222032272</t>
  </si>
  <si>
    <t>五常市凤凰山农业发展有限公司</t>
  </si>
  <si>
    <t>五常市红旗满族乡多欢村</t>
  </si>
  <si>
    <t>大商股份有限公司大商超级市场黑石礁店</t>
  </si>
  <si>
    <t>五常大米</t>
  </si>
  <si>
    <t>2023-12-24</t>
  </si>
  <si>
    <t>DBJ24210200222032273</t>
  </si>
  <si>
    <t>多用途麦芯小麦粉</t>
  </si>
  <si>
    <t>2023-10-16</t>
  </si>
  <si>
    <t>DBJ24210200222032282</t>
  </si>
  <si>
    <t>青岛五谷康食品营养科技有限公司</t>
  </si>
  <si>
    <t>青岛莱西市姜山镇岭前村</t>
  </si>
  <si>
    <t>大连锦辉优品多商业发展有限公司</t>
  </si>
  <si>
    <t>有机饺子粉（小麦粉）</t>
  </si>
  <si>
    <t>2kg/袋</t>
  </si>
  <si>
    <t>DBJ24210200222032283</t>
  </si>
  <si>
    <t>五常市九粮米业有限公司</t>
  </si>
  <si>
    <t>黑龙江省哈尔滨市五常市安家镇双喜村</t>
  </si>
  <si>
    <t>2023-10-24</t>
  </si>
  <si>
    <t>DBJ24210200222032980</t>
  </si>
  <si>
    <t>长春市朱大福食品有限公司</t>
  </si>
  <si>
    <t>吉林省德惠市米沙子工业园区（102国道北侧1100公里处）</t>
  </si>
  <si>
    <t>沙河口区惠多多便利店</t>
  </si>
  <si>
    <t>烤冷面（生湿面制品）</t>
  </si>
  <si>
    <t>615克（9片-10片）（烤冷面500克+烤冷面酱100克+烧烤料15克）/袋</t>
  </si>
  <si>
    <r>
      <t xml:space="preserve">
                                            </t>
    </r>
    <r>
      <rPr>
        <b/>
        <sz val="14"/>
        <rFont val="宋体"/>
        <charset val="134"/>
        <scheme val="major"/>
      </rPr>
      <t xml:space="preserve">（二）食用油、油脂及其制品抽检合格信息
   </t>
    </r>
    <r>
      <rPr>
        <sz val="12"/>
        <rFont val="宋体"/>
        <charset val="134"/>
        <scheme val="major"/>
      </rPr>
      <t xml:space="preserve"> 本次抽检为食用油、油脂及其制品。抽检依据是GB 2762-2022《食品安全国家标准 食品中污染物限量》、GB 2760-2014《食品安全国家标准 食品添加剂使用标准》等。抽检项目包括铅(以Pb计)、溶剂残留量、黄曲霉毒素B₁等指标。经国家总局授权，向社会公布的食用油、油脂及其制品31批次，覆盖30个生产企业和22个被抽样单位。未检出不合格产品，合格率为100%。</t>
    </r>
  </si>
  <si>
    <t>DBJ24210200201830981</t>
  </si>
  <si>
    <t>河北醇油坊食品有限公司</t>
  </si>
  <si>
    <t>河北阜平经济开发区—高阜口农副产品加工区柳泉路</t>
  </si>
  <si>
    <t>甘井子区辛寨子街道伟超百货商贸超市</t>
  </si>
  <si>
    <t>菜籽油</t>
  </si>
  <si>
    <t>5L/桶</t>
  </si>
  <si>
    <t>2023-07-07</t>
  </si>
  <si>
    <t>食用油、油脂及其制品</t>
  </si>
  <si>
    <t>大连市食品检验检测院</t>
  </si>
  <si>
    <t>DBJ24210200201830979</t>
  </si>
  <si>
    <t>嘉里粮油(营口)有限公司</t>
  </si>
  <si>
    <t>辽宁省营口市鲅鱼圈港内1号</t>
  </si>
  <si>
    <t>瓦房店市文兰街道宜购百货副食品店</t>
  </si>
  <si>
    <t>大豆油</t>
  </si>
  <si>
    <t>5升/桶</t>
  </si>
  <si>
    <t>2024-01-31</t>
  </si>
  <si>
    <t>DBJ24210200201830982</t>
  </si>
  <si>
    <t>榆树市合发植物油有限公司</t>
  </si>
  <si>
    <t>吉林省榆树市五棵树经济开发区88公里处</t>
  </si>
  <si>
    <t>大连苏杭生活超市有限公司</t>
  </si>
  <si>
    <t>九粮大豆油</t>
  </si>
  <si>
    <t>2023-11-19</t>
  </si>
  <si>
    <t>DBJ24210200201830959</t>
  </si>
  <si>
    <t>陕西秦味佳调味食品有限公司</t>
  </si>
  <si>
    <t>陕西省三原县城关镇大李村东口</t>
  </si>
  <si>
    <t>大连花园口经济区金玛超市长胜购物加盟店</t>
  </si>
  <si>
    <t>小磨芝麻香油</t>
  </si>
  <si>
    <t>240ml/瓶</t>
  </si>
  <si>
    <t>DBJ24210200201830983</t>
  </si>
  <si>
    <t>黑龙江龙江福粮油有限公司</t>
  </si>
  <si>
    <t>哈尔滨市开发区哈平路集中区渤海东路6号</t>
  </si>
  <si>
    <t>龙江福笨榨熟豆油</t>
  </si>
  <si>
    <t>2023-11-13</t>
  </si>
  <si>
    <t>DBJ24210200201830957</t>
  </si>
  <si>
    <t>三原味匣子食品有限公司</t>
  </si>
  <si>
    <t>陕西省咸阳市三原县西阳镇马张村</t>
  </si>
  <si>
    <t>旅顺口区果菜家园综合超市</t>
  </si>
  <si>
    <t>小磨纯芝麻香油</t>
  </si>
  <si>
    <t>430mL/瓶</t>
  </si>
  <si>
    <t>2023-02-20</t>
  </si>
  <si>
    <t>DBJ24210200201830965</t>
  </si>
  <si>
    <t>黑龙江省九三农垦哈拉海鑫鑫粮油贸易有限责任公司</t>
  </si>
  <si>
    <t>黑龙江省齐齐哈尔市梅里斯达斡尔族区哈拉海农场工业园区</t>
  </si>
  <si>
    <t>西岗区好睐屋百货超市</t>
  </si>
  <si>
    <t>浓香压榨大豆油</t>
  </si>
  <si>
    <t>2L/桶</t>
  </si>
  <si>
    <t>2023-08-04</t>
  </si>
  <si>
    <t>DBJ24210200201830955</t>
  </si>
  <si>
    <t>瑞福油脂股份有限公司</t>
  </si>
  <si>
    <t>山东省潍坊市东风西街8999号</t>
  </si>
  <si>
    <t>中山区秀月街满意生活超市</t>
  </si>
  <si>
    <t>400ml/瓶</t>
  </si>
  <si>
    <t>2024-02-02</t>
  </si>
  <si>
    <t>DBJ24210200201830961</t>
  </si>
  <si>
    <t>三原天达食品有限责任公司</t>
  </si>
  <si>
    <t>陕西省咸阳市三原县西阳镇西南村西街十字口往西100米</t>
  </si>
  <si>
    <t>保税区都悦里艾易特仓储超市</t>
  </si>
  <si>
    <t>160ml/瓶</t>
  </si>
  <si>
    <t>2024-01-14</t>
  </si>
  <si>
    <t>DBJ24210200201830963</t>
  </si>
  <si>
    <t>大连宝月轩食品有限公司</t>
  </si>
  <si>
    <t>辽宁省大连市甘井子区新水泥路777号（砬子山工业区）</t>
  </si>
  <si>
    <t>小磨香油</t>
  </si>
  <si>
    <t>418ml/瓶</t>
  </si>
  <si>
    <t>2024-01-21</t>
  </si>
  <si>
    <t>DBJ24210200201830964</t>
  </si>
  <si>
    <t>李锦记(新会)食品有限公司</t>
  </si>
  <si>
    <t>广东省江门市新会区七堡工贸城北区一号至二号</t>
  </si>
  <si>
    <t>甘井子区辛寨子街道缘起艾易特甄选仓储超市</t>
  </si>
  <si>
    <t>纯香芝麻油（芝麻香油）</t>
  </si>
  <si>
    <t>410毫升/瓶</t>
  </si>
  <si>
    <t>2023-11-28</t>
  </si>
  <si>
    <t>DBJ24210200201830984</t>
  </si>
  <si>
    <t>北大荒食品集团哈尔滨豆制品有限公司</t>
  </si>
  <si>
    <t>哈尔滨经开区哈平路集中区黄海一路19号</t>
  </si>
  <si>
    <t>2024-01-10</t>
  </si>
  <si>
    <t>DBJ24210200201830962</t>
  </si>
  <si>
    <t>马鞍山湘粮食品有限公司</t>
  </si>
  <si>
    <t>安徽省马鞍山市含山县环峰镇祁门行政村大王村11号</t>
  </si>
  <si>
    <t>大连市经济技术开发区永强超级购超市</t>
  </si>
  <si>
    <t>300ml/瓶</t>
  </si>
  <si>
    <t>2023-09-01</t>
  </si>
  <si>
    <t>DBJ24210200201830973</t>
  </si>
  <si>
    <t>长寿花食品股份有限公司</t>
  </si>
  <si>
    <t>邹平县韩店镇民营科技园</t>
  </si>
  <si>
    <t>大连比优特商贸有限公司庄河分公司</t>
  </si>
  <si>
    <t>压榨葵花籽油</t>
  </si>
  <si>
    <t>4升/桶</t>
  </si>
  <si>
    <t>2023-04-19</t>
  </si>
  <si>
    <t>DBJ24210200201830980</t>
  </si>
  <si>
    <t>锡林郭勒盟红井源油脂有限责任公司</t>
  </si>
  <si>
    <t>内蒙古自治区锡林郭勒盟太仆寺旗宝昌高新技术产业园区绿色农畜产品加工区</t>
  </si>
  <si>
    <t>一级纯香压榨菜籽油</t>
  </si>
  <si>
    <t>1.8L/桶</t>
  </si>
  <si>
    <t>2023-10-20</t>
  </si>
  <si>
    <t>DBJ24210200201830958</t>
  </si>
  <si>
    <t>镇江京友调味品有限公司</t>
  </si>
  <si>
    <t>镇江市丹徒新城盛园路99号</t>
  </si>
  <si>
    <t>高新区任贤街艾易特仓储超市</t>
  </si>
  <si>
    <t>甘露牌纯正芝麻香油</t>
  </si>
  <si>
    <t>432ml/瓶</t>
  </si>
  <si>
    <t>2024-01-23</t>
  </si>
  <si>
    <t>DBJ24210200201830956</t>
  </si>
  <si>
    <t>内蒙古金格勒食品有限公司</t>
  </si>
  <si>
    <t>内蒙古兴安盟科右中旗百吉纳工业园区</t>
  </si>
  <si>
    <t>大连润盒云网络科技有限公司西岗区分公司</t>
  </si>
  <si>
    <t>芝麻香油</t>
  </si>
  <si>
    <t>405毫升+赠80毫升/瓶</t>
  </si>
  <si>
    <t>2023-08-16</t>
  </si>
  <si>
    <t>DBJ24210200201830966</t>
  </si>
  <si>
    <t>黑龙江省金福园制油有限公司</t>
  </si>
  <si>
    <t>黑龙江省绥化市兰西县临江镇政府所在地</t>
  </si>
  <si>
    <t>大连国际商贸大厦有限公司大商麦凯乐大连总店</t>
  </si>
  <si>
    <t>成品大豆油</t>
  </si>
  <si>
    <t>DBJ24210200201830967</t>
  </si>
  <si>
    <t>鄂伦春自治旗大杨树荣盛商贸有限责任公司</t>
  </si>
  <si>
    <t>内蒙古自治区呼伦贝尔市鄂伦春自治旗大杨树镇中央街七委种子公司北面</t>
  </si>
  <si>
    <t>范豆儿®大豆油</t>
  </si>
  <si>
    <t>3L/桶</t>
  </si>
  <si>
    <t>2023-07-13</t>
  </si>
  <si>
    <t>DBJ24210200201830974</t>
  </si>
  <si>
    <t>青岛天祥食品集团有限公司</t>
  </si>
  <si>
    <t>山东省青岛市平度市南村镇郭庄三城路86-1号</t>
  </si>
  <si>
    <t>大连比优特商贸有限公司瓦房店弘源分公司</t>
  </si>
  <si>
    <t>食用植物调和油</t>
  </si>
  <si>
    <t>1.6升/桶</t>
  </si>
  <si>
    <t>DBJ24210200201830970</t>
  </si>
  <si>
    <t>九三食品股份有限公司</t>
  </si>
  <si>
    <t>哈尔滨市开发区哈平路集中区哈平东路1号</t>
  </si>
  <si>
    <t>高新区超有邻仓储超市</t>
  </si>
  <si>
    <t>900mL/桶</t>
  </si>
  <si>
    <t>2023-09-02</t>
  </si>
  <si>
    <t>DBJ24210200201830968</t>
  </si>
  <si>
    <t>阜新鲁花高端食用油有限公司</t>
  </si>
  <si>
    <t>辽宁省阜新高新技术产业开发区玉龙路北科技大街东</t>
  </si>
  <si>
    <t>大连市普兰店中兴商场铁西分店</t>
  </si>
  <si>
    <t>纯香大豆油</t>
  </si>
  <si>
    <t>2023-08-07</t>
  </si>
  <si>
    <t>DBJ24210200201830969</t>
  </si>
  <si>
    <t>吉林省天鑫粮油有限公司</t>
  </si>
  <si>
    <t>吉林省长春市农安县烧锅镇革新村工业园区恒星路与天昊街交汇处</t>
  </si>
  <si>
    <t>旅顺口区新诚乐哈哈生鲜超市</t>
  </si>
  <si>
    <t>2023-12-14</t>
  </si>
  <si>
    <t>DBJ24210200201830971</t>
  </si>
  <si>
    <t>压榨花生油</t>
  </si>
  <si>
    <t>1升/桶</t>
  </si>
  <si>
    <t>2023-11-30</t>
  </si>
  <si>
    <t>DBJ24210200201830960</t>
  </si>
  <si>
    <t>保定市雨硕食品加工有限公司</t>
  </si>
  <si>
    <t>河北省保定市竞秀区富昌乡大祝泽村厂房</t>
  </si>
  <si>
    <t>2023-12-10</t>
  </si>
  <si>
    <t>DBJ24210200201831155</t>
  </si>
  <si>
    <t>哈尔滨市中安制油有限公司</t>
  </si>
  <si>
    <t>哈尔滨市道里区新农镇新兴村大中安屯</t>
  </si>
  <si>
    <t>大连市沙河口区乐哈哈超市台山店</t>
  </si>
  <si>
    <t>中安成品大豆油</t>
  </si>
  <si>
    <t>DBJ24210200201830976</t>
  </si>
  <si>
    <t>尚志市益民榨油厂</t>
  </si>
  <si>
    <t>黑龙江省尚志市经济开发区</t>
  </si>
  <si>
    <t>大连市金州区金发地市场甲家粮油批发商行</t>
  </si>
  <si>
    <t>笨榨大豆油</t>
  </si>
  <si>
    <t>2024-04-12</t>
  </si>
  <si>
    <t>DBJ24210200201830977</t>
  </si>
  <si>
    <t>路易达孚(天津)食品科技有限责任公司</t>
  </si>
  <si>
    <t>天津市滨海新区临港经济区渤海四十路2068号</t>
  </si>
  <si>
    <t>大连友嘉购物有限公司开发区万达广场店</t>
  </si>
  <si>
    <t>2023-07-05</t>
  </si>
  <si>
    <t>DBJ24210200201830978</t>
  </si>
  <si>
    <t>泰安市大江食品有限公司</t>
  </si>
  <si>
    <t>泰安市泰山区宁家结庄工业园（05）号</t>
  </si>
  <si>
    <t>一级大豆油</t>
  </si>
  <si>
    <t>2024-01-24</t>
  </si>
  <si>
    <t>DBJ24210200201830975</t>
  </si>
  <si>
    <t>万福金安（辽宁）食品有限公司</t>
  </si>
  <si>
    <t>辽宁省铁岭市开原市开原经济开发区五金建材产业园19号</t>
  </si>
  <si>
    <t>DBJ24210200201831169</t>
  </si>
  <si>
    <t>嘉里粮油(天津)有限公司</t>
  </si>
  <si>
    <t>天津自贸试验区(天津港保税区)津滨大道95号</t>
  </si>
  <si>
    <t>中山区艾易特特日用百货超市</t>
  </si>
  <si>
    <t>香满园纯芝麻油</t>
  </si>
  <si>
    <t>350毫升/瓶</t>
  </si>
  <si>
    <t>2023-12-25</t>
  </si>
  <si>
    <r>
      <t xml:space="preserve">
                                             </t>
    </r>
    <r>
      <rPr>
        <b/>
        <sz val="12"/>
        <rFont val="宋体"/>
        <charset val="134"/>
        <scheme val="major"/>
      </rPr>
      <t xml:space="preserve"> </t>
    </r>
    <r>
      <rPr>
        <b/>
        <sz val="14"/>
        <rFont val="宋体"/>
        <charset val="134"/>
        <scheme val="major"/>
      </rPr>
      <t xml:space="preserve">（三）调味品抽检合格信息
   </t>
    </r>
    <r>
      <rPr>
        <sz val="12"/>
        <rFont val="宋体"/>
        <charset val="134"/>
        <scheme val="major"/>
      </rPr>
      <t>本次抽检的为调味品。抽检依据是产品明示标准和质量要求、GB 2760-2014《食品安全国家标准 食品添加剂使用标准》、GB 2717-2018《食品安全国家标准 酱油》等法律法规及标准要求。抽检项目包括氨基酸态氮(以氮计)、脱氢乙酸及其钠盐(以脱氢乙酸计)、大肠菌群等指标。经国家总局授权，向社会公布的调味品59批次，覆盖49个生产企业和35个被抽样单位。未检出不合格产品，合格率为100%。</t>
    </r>
  </si>
  <si>
    <t>DBJ24210200201830985</t>
  </si>
  <si>
    <t>重庆三不加食品有限公司</t>
  </si>
  <si>
    <t>南川区大观食品工业园区</t>
  </si>
  <si>
    <t>三不加生抽酱油</t>
  </si>
  <si>
    <t>500ml/瓶</t>
  </si>
  <si>
    <t>2024-01-02</t>
  </si>
  <si>
    <t>调味品</t>
  </si>
  <si>
    <t>DBJ24210200201831003</t>
  </si>
  <si>
    <t>山河醋业有限公司</t>
  </si>
  <si>
    <t>山西省晋中市和顺县横岭镇阳光占村</t>
  </si>
  <si>
    <t>陈醋【食醋】</t>
  </si>
  <si>
    <t>420ml/瓶</t>
  </si>
  <si>
    <t>2023-09-20</t>
  </si>
  <si>
    <t>DBJ24210200201830993</t>
  </si>
  <si>
    <t>湖北土老憨调味食品股份有限公司</t>
  </si>
  <si>
    <t>湖北省宜昌市宜都市宜红大道666号土老憨科技园</t>
  </si>
  <si>
    <t>中调一品鲜酱油（酿造酱油-生抽）</t>
  </si>
  <si>
    <t>2023-02-22</t>
  </si>
  <si>
    <t>DBJ24210200201831009</t>
  </si>
  <si>
    <t>济南宜和食品有限公司</t>
  </si>
  <si>
    <t>山东省章丘市明水经济开发区工业五路北首250200</t>
  </si>
  <si>
    <t>葱伴侣黄豆酱</t>
  </si>
  <si>
    <t>718g/瓶</t>
  </si>
  <si>
    <t>2023-05-20</t>
  </si>
  <si>
    <t>DBJ24210200201830999</t>
  </si>
  <si>
    <t>山西水塔醋业股份有限公司</t>
  </si>
  <si>
    <t>太原市清徐县杨房北醋都路288号</t>
  </si>
  <si>
    <t>水塔老陈醋【酿造食醋】</t>
  </si>
  <si>
    <t>500mL/瓶</t>
  </si>
  <si>
    <t>DBJ24210200201831004</t>
  </si>
  <si>
    <t>北京市老才臣食品有限公司</t>
  </si>
  <si>
    <t>北京市平谷区兴谷经济开发区5号区</t>
  </si>
  <si>
    <t>凉拌醋  酿造食醋</t>
  </si>
  <si>
    <t>500毫升/瓶</t>
  </si>
  <si>
    <t>DBJ24210200201830994</t>
  </si>
  <si>
    <t>饺子酱油 酿造酱油</t>
  </si>
  <si>
    <t>2024-01-18</t>
  </si>
  <si>
    <t>DBJ24210200201830989</t>
  </si>
  <si>
    <t>江门市兰花食品有限公司</t>
  </si>
  <si>
    <t>广东省江门市江海区胜利南路168号</t>
  </si>
  <si>
    <t>兰花酱油</t>
  </si>
  <si>
    <t>2023-09-11</t>
  </si>
  <si>
    <t>DBJ24210200201831010</t>
  </si>
  <si>
    <t>佛山市海天（高明）调味食品有限公司</t>
  </si>
  <si>
    <t>广东省佛山市高明区沧江工业园东园</t>
  </si>
  <si>
    <t>酱香黄豆酱</t>
  </si>
  <si>
    <t>2024-01-30</t>
  </si>
  <si>
    <t>DBJ24210200201831008</t>
  </si>
  <si>
    <t>山东欣和食品工业有限公司</t>
  </si>
  <si>
    <t>山东省莱阳市龙旺庄镇纪格庄</t>
  </si>
  <si>
    <t>葱伴侣甜面酱</t>
  </si>
  <si>
    <t>DBJ24210200201831006</t>
  </si>
  <si>
    <t>辽宁色好加食品科技有限公司</t>
  </si>
  <si>
    <t>辽宁省营口盖州市太阳升办事处老庙村</t>
  </si>
  <si>
    <t>营宝淡盐黄豆酱</t>
  </si>
  <si>
    <t>408克/袋</t>
  </si>
  <si>
    <t>DBJ24210200201831005</t>
  </si>
  <si>
    <t>辽宁帝华味精食品有限公司</t>
  </si>
  <si>
    <t>辽宁省绥中县食品工业园区</t>
  </si>
  <si>
    <t>黄豆酱</t>
  </si>
  <si>
    <t>DBJ24210200201830996</t>
  </si>
  <si>
    <t>北京龙门醋业有限公司</t>
  </si>
  <si>
    <t>北京市丰台区南苑西路52号</t>
  </si>
  <si>
    <t>龙门白醋（酿造食醋）</t>
  </si>
  <si>
    <t>480ml/瓶</t>
  </si>
  <si>
    <t>2023-04-24</t>
  </si>
  <si>
    <t>DBJ24210200201830991</t>
  </si>
  <si>
    <t>好记匠心酿造食品有限公司</t>
  </si>
  <si>
    <t>吉林省延边朝鲜族自治州汪清县长荣街道江北街东7777号</t>
  </si>
  <si>
    <t>木桶酿造180天特级生抽</t>
  </si>
  <si>
    <t>1L/瓶</t>
  </si>
  <si>
    <t>DBJ24210200201830992</t>
  </si>
  <si>
    <t>福达（上海）食品有限公司</t>
  </si>
  <si>
    <t>上海市金山工业区金百路377号</t>
  </si>
  <si>
    <t>一品鲜特级酿造酱油</t>
  </si>
  <si>
    <t>2023-11-08</t>
  </si>
  <si>
    <t>DBJ24210200201831014</t>
  </si>
  <si>
    <t>黑龙江香其食品股份有限公司</t>
  </si>
  <si>
    <t>延寿县工业园区北泰山路5号</t>
  </si>
  <si>
    <t>豆瓣酱（黄豆酱）</t>
  </si>
  <si>
    <t>600g/袋</t>
  </si>
  <si>
    <t>2023-11-22</t>
  </si>
  <si>
    <t>DBJ24210200201831011</t>
  </si>
  <si>
    <t>哈尔滨鑫天食品有限公司</t>
  </si>
  <si>
    <t>哈尔滨市利民开发区</t>
  </si>
  <si>
    <t>2024-01-01</t>
  </si>
  <si>
    <t>DBJ24210200201831007</t>
  </si>
  <si>
    <t>营口海纳食品有限公司</t>
  </si>
  <si>
    <t>营口市兴盛街27号</t>
  </si>
  <si>
    <t>450g/袋</t>
  </si>
  <si>
    <t>2024-02-04</t>
  </si>
  <si>
    <t>DBJ24210200201831001</t>
  </si>
  <si>
    <t>镇江市恒城醋业有限公司</t>
  </si>
  <si>
    <t>镇江市丹阳珥陵镇汤庄村</t>
  </si>
  <si>
    <t>镇江香醋</t>
  </si>
  <si>
    <t>550ml/瓶</t>
  </si>
  <si>
    <t>DBJ24210200201831002</t>
  </si>
  <si>
    <t>山西陈世家酿业有限责任公司</t>
  </si>
  <si>
    <t>山西省晋中市榆次区工业园区</t>
  </si>
  <si>
    <t>五粮老陈醋（酿造食醋）</t>
  </si>
  <si>
    <t>2024-03-19</t>
  </si>
  <si>
    <t>DBJ24210200201830997</t>
  </si>
  <si>
    <t>山西福源昌老陈醋有限公司</t>
  </si>
  <si>
    <t>山西省晋中市山西示范区晋中开发区汇通产业园园区杨村段</t>
  </si>
  <si>
    <t>大连好益家商业管理有限公司</t>
  </si>
  <si>
    <t>9°米醋（酿造食醋）</t>
  </si>
  <si>
    <t>2024-01-06</t>
  </si>
  <si>
    <t>DBJ24210200201830987</t>
  </si>
  <si>
    <t>开平市美富达调味食品有限公司</t>
  </si>
  <si>
    <t>开平市塘口镇水边开发区水边路30号</t>
  </si>
  <si>
    <t>一品鲜酱油</t>
  </si>
  <si>
    <t>2023-11-14</t>
  </si>
  <si>
    <t>DBJ24210200201830986</t>
  </si>
  <si>
    <t>北京和田宽食品有限公司</t>
  </si>
  <si>
    <t>北京市顺义区北小营镇府前街22号</t>
  </si>
  <si>
    <t>本酿造原汁酱油（酿造酱油）</t>
  </si>
  <si>
    <t>1升/瓶</t>
  </si>
  <si>
    <t>2022-06-07</t>
  </si>
  <si>
    <t>DBJ24210200201830990</t>
  </si>
  <si>
    <t>烟台欣和企业食品有限公司</t>
  </si>
  <si>
    <t>山东省烟台市经济技术开发区成都大街15-16号</t>
  </si>
  <si>
    <t>六月鲜特级原汁酱油（酿造酱油）</t>
  </si>
  <si>
    <t>2024-03-11</t>
  </si>
  <si>
    <t>DBJ24210200201831156</t>
  </si>
  <si>
    <t>广东美味鲜调味食品有限公司</t>
  </si>
  <si>
    <t>广东省中山火炬开发区厨邦路1号</t>
  </si>
  <si>
    <t>厨邦淡盐酱油</t>
  </si>
  <si>
    <t>410ml/瓶</t>
  </si>
  <si>
    <t>DBJ24210200201831157</t>
  </si>
  <si>
    <t>山西生福醋业有限公司</t>
  </si>
  <si>
    <t>清徐县孟封镇西堡村工业区3号</t>
  </si>
  <si>
    <t>山溪老陈醋（酿造食醋）</t>
  </si>
  <si>
    <t>2023-09-17</t>
  </si>
  <si>
    <t>DBJ24210200201831012</t>
  </si>
  <si>
    <t>营口味源酿造食品有限公司</t>
  </si>
  <si>
    <t>营口市站前区光明里</t>
  </si>
  <si>
    <t>金州区站前街道金发地市场百味调料商行</t>
  </si>
  <si>
    <t>营口大酱</t>
  </si>
  <si>
    <t>700g/袋</t>
  </si>
  <si>
    <t>2023-10-25</t>
  </si>
  <si>
    <t>DBJ24210200201831165</t>
  </si>
  <si>
    <t>千禾味业食品股份有限公司</t>
  </si>
  <si>
    <t>四川省眉山市东坡区城南岷家渡</t>
  </si>
  <si>
    <t>瓦房店市旺角艾易特精选仓储超市(个体工商户)</t>
  </si>
  <si>
    <t>千禾特级老抽酱油</t>
  </si>
  <si>
    <t>DBJ24210200201831167</t>
  </si>
  <si>
    <t>大连市金州区七顶山金江调味厂</t>
  </si>
  <si>
    <t>金州区七顶山小朱家</t>
  </si>
  <si>
    <t>酿造白醋</t>
  </si>
  <si>
    <t>DBJ24210200201831168</t>
  </si>
  <si>
    <t>鲜味生抽王（酿造酱油）</t>
  </si>
  <si>
    <t>2023-12-04</t>
  </si>
  <si>
    <t>DBJ24210200201831166</t>
  </si>
  <si>
    <t>浙江五味和食品有限公司</t>
  </si>
  <si>
    <t>浙江省湖州市德清县禹越工业园区杭海路666号</t>
  </si>
  <si>
    <t>金普新区金发地市场百味鲜调料经营店（个体工商户）</t>
  </si>
  <si>
    <t>松茸鲜酱油（酿造酱油）</t>
  </si>
  <si>
    <t>2023-12-03</t>
  </si>
  <si>
    <t>DBJ24210200201831216</t>
  </si>
  <si>
    <t>好太太食品有限公司</t>
  </si>
  <si>
    <t>寿光市稻田镇潍高路与308国道交叉口北侧</t>
  </si>
  <si>
    <t>大连润盒云网络科技有限公司</t>
  </si>
  <si>
    <t>寿司醋（酿造食醋）</t>
  </si>
  <si>
    <t>200mL/瓶</t>
  </si>
  <si>
    <t>2024-02-29</t>
  </si>
  <si>
    <t>DBJ24210200201831203</t>
  </si>
  <si>
    <t>金葵鱼生酱油（酿造酱油）</t>
  </si>
  <si>
    <t>200ml/瓶</t>
  </si>
  <si>
    <t>2024-04-05</t>
  </si>
  <si>
    <t>DBJ24210200201831229</t>
  </si>
  <si>
    <t>山东省章丘市明水经济开发区工业五路北首</t>
  </si>
  <si>
    <t>6月香豆瓣酱</t>
  </si>
  <si>
    <t>800g/盒</t>
  </si>
  <si>
    <t>2024-02-21</t>
  </si>
  <si>
    <t>DBJ24210200201831238</t>
  </si>
  <si>
    <t>山东玉兔食品股份有限公司</t>
  </si>
  <si>
    <t>山东省周村经济开发区丝绸路1688号</t>
  </si>
  <si>
    <t>大连金普新区伊加壹百货店（个体工商户）</t>
  </si>
  <si>
    <t>应物有机古方黄豆酱（酿造黄豆酱）</t>
  </si>
  <si>
    <t>358g/瓶</t>
  </si>
  <si>
    <t>2023-11-11</t>
  </si>
  <si>
    <t>DBJ24210200201831225</t>
  </si>
  <si>
    <t>有机糙米醋（酿造食醋）</t>
  </si>
  <si>
    <t>2024-03-20</t>
  </si>
  <si>
    <t>DBJ24210200201831211</t>
  </si>
  <si>
    <t>应禾有机酱油（酿造酱油）</t>
  </si>
  <si>
    <t>DBJ24210200201831234</t>
  </si>
  <si>
    <t>庄河市大郑镇乐乐哈哈生鲜超市</t>
  </si>
  <si>
    <t>一品鲜黄豆酱</t>
  </si>
  <si>
    <t>DBJ24210200221900007</t>
  </si>
  <si>
    <t>辽宁中广佳味食品有限公司</t>
  </si>
  <si>
    <t>辽宁省沈阳市铁西区兴华南街58-28号（14门）</t>
  </si>
  <si>
    <t>旅顺口区三涧堡家家福生活购物超市</t>
  </si>
  <si>
    <t>高鲜鸡精调味料</t>
  </si>
  <si>
    <t>200克/袋</t>
  </si>
  <si>
    <t>DBJ24210200221900010</t>
  </si>
  <si>
    <t>河北雅果食品有限公司</t>
  </si>
  <si>
    <t>河北徐水经济开发区</t>
  </si>
  <si>
    <t>沙拉酱香甜味</t>
  </si>
  <si>
    <t>150克/袋</t>
  </si>
  <si>
    <t>DBJ24210200221900017</t>
  </si>
  <si>
    <t>财神蚝油</t>
  </si>
  <si>
    <t>580克/瓶</t>
  </si>
  <si>
    <t>DBJ24210200221900020</t>
  </si>
  <si>
    <t>亨氏（青岛）食品有限公司</t>
  </si>
  <si>
    <t>青岛市黄岛区朝阳山路797号</t>
  </si>
  <si>
    <t>亨氏原味沙拉酱</t>
  </si>
  <si>
    <t>DBJ24210200221900030</t>
  </si>
  <si>
    <t>上海太太乐食品有限公司无锡分公司</t>
  </si>
  <si>
    <t>无锡市西拓园区陆藕路31号</t>
  </si>
  <si>
    <t>味精</t>
  </si>
  <si>
    <t>DBJ24210200221900050</t>
  </si>
  <si>
    <t>北京丘比食品有限公司</t>
  </si>
  <si>
    <t>北京市怀柔区雁栖工业开发区雁栖北一街3号</t>
  </si>
  <si>
    <t>丘比沙拉酱（蛋黄口味）</t>
  </si>
  <si>
    <t>200g/瓶</t>
  </si>
  <si>
    <t>DBJ24210200221900068</t>
  </si>
  <si>
    <t>联和酱造(天津)食品科技有限公司</t>
  </si>
  <si>
    <t>天津市津南区八里台镇科达六路6号-1</t>
  </si>
  <si>
    <t>大连益万家兴隆超市有限公司</t>
  </si>
  <si>
    <t>香甜沙拉酱（香甜味）</t>
  </si>
  <si>
    <t>280克/瓶</t>
  </si>
  <si>
    <t>DBJ24210200221900069</t>
  </si>
  <si>
    <t>上海太太乐食品有限公司</t>
  </si>
  <si>
    <t>上海市曹安路13号桥南星华公路969号</t>
  </si>
  <si>
    <t>鸡精调味料</t>
  </si>
  <si>
    <t>454克+赠52克/袋</t>
  </si>
  <si>
    <t>DBJ24210200221900073</t>
  </si>
  <si>
    <t>海天一品鲜蚝油</t>
  </si>
  <si>
    <t>635g/瓶</t>
  </si>
  <si>
    <t>DBJ24210200221900075</t>
  </si>
  <si>
    <t>中盐东兴盐化股份有限公司</t>
  </si>
  <si>
    <t>安徽省定远盐矿</t>
  </si>
  <si>
    <t>特制食盐</t>
  </si>
  <si>
    <t>DBJ24210200221900095</t>
  </si>
  <si>
    <t>驻马店市王守义十三香调味品集团有限公司</t>
  </si>
  <si>
    <t>驻马店市十三香路</t>
  </si>
  <si>
    <t>227克/袋</t>
  </si>
  <si>
    <t>DBJ24210200221900105</t>
  </si>
  <si>
    <t>奶香沙拉酱（奶香味）</t>
  </si>
  <si>
    <t>DBJ24210200221900106</t>
  </si>
  <si>
    <t>大连鑫锋乐食品有限公司</t>
  </si>
  <si>
    <t>辽宁省大连市甘井子区革镇堡羊圈子村</t>
  </si>
  <si>
    <t>鲜麻油</t>
  </si>
  <si>
    <t>260ml/瓶</t>
  </si>
  <si>
    <t>DBJ24210200221900107</t>
  </si>
  <si>
    <t>烟台欣和企业食品有限公司开发区分公司</t>
  </si>
  <si>
    <t>山东省烟台市经济技术开发区金沙江路163号</t>
  </si>
  <si>
    <t>味达美秘制鲜蚝油</t>
  </si>
  <si>
    <t>710g/瓶</t>
  </si>
  <si>
    <t>DBJ24210200219830306</t>
  </si>
  <si>
    <t>河南奥克调味品有限公司</t>
  </si>
  <si>
    <t>新乡市平原示范区祝楼乡新城村北1公里处</t>
  </si>
  <si>
    <t>大连市经济技术开发区杏林街伊家生活超市</t>
  </si>
  <si>
    <t>鸡鲜精(鸡味调味料)</t>
  </si>
  <si>
    <t>180克/袋</t>
  </si>
  <si>
    <t>2023-09-09</t>
  </si>
  <si>
    <t>DBJ24210200219830305</t>
  </si>
  <si>
    <t>料酒【调味料酒】</t>
  </si>
  <si>
    <t>2024-03-12</t>
  </si>
  <si>
    <t>DBJ24210200219830308</t>
  </si>
  <si>
    <t>江苏味门食品有限公司</t>
  </si>
  <si>
    <t>江苏省泰州市兴化市竹泓镇工业集中区</t>
  </si>
  <si>
    <t>辣椒干（浓香）</t>
  </si>
  <si>
    <t>100克/袋</t>
  </si>
  <si>
    <t>2024-04-10</t>
  </si>
  <si>
    <t>DBJ24210200219830307</t>
  </si>
  <si>
    <t>重庆红九九食品有限公司</t>
  </si>
  <si>
    <t>重庆市大渡口区建胜镇建路村钓鱼嘴（重庆市大渡口区钓鱼嘴）</t>
  </si>
  <si>
    <t>金普新区友谊街道新金乐生活购物超市</t>
  </si>
  <si>
    <t>重庆火锅浓缩底料</t>
  </si>
  <si>
    <t>2024-02-18</t>
  </si>
  <si>
    <t>DBJ24210200219830309</t>
  </si>
  <si>
    <t>山东乐家客食品有限公司</t>
  </si>
  <si>
    <t>山东省乐陵市黄三角调味品产业城</t>
  </si>
  <si>
    <t>金普新区站前街道生辉伊家生活超市</t>
  </si>
  <si>
    <t>味精(分装)</t>
  </si>
  <si>
    <t>2023-11-01</t>
  </si>
  <si>
    <t>DBJ24210200219830310</t>
  </si>
  <si>
    <t>海天醋业（广东）有限公司</t>
  </si>
  <si>
    <t>佛山市高明区荷城街道海天大道38号2座A区厂房</t>
  </si>
  <si>
    <t>鲜的凉拌汁（液体复合调味料）</t>
  </si>
  <si>
    <t>450mL/瓶</t>
  </si>
  <si>
    <t>2023-07-21</t>
  </si>
  <si>
    <t>DBJ24210200219830312</t>
  </si>
  <si>
    <t>李锦记（广州）食品有限公司</t>
  </si>
  <si>
    <t>广州经济技术开发区金华二街5号</t>
  </si>
  <si>
    <t>味蚝鲜蚝油</t>
  </si>
  <si>
    <t>235g/瓶</t>
  </si>
  <si>
    <t>2023-12-13</t>
  </si>
  <si>
    <r>
      <t xml:space="preserve">
                                       </t>
    </r>
    <r>
      <rPr>
        <b/>
        <sz val="14"/>
        <rFont val="宋体"/>
        <charset val="134"/>
      </rPr>
      <t xml:space="preserve"> （四）肉制品抽检合格信息</t>
    </r>
    <r>
      <rPr>
        <sz val="12"/>
        <rFont val="宋体"/>
        <charset val="134"/>
      </rPr>
      <t xml:space="preserve">
     本次抽检为肉制品。抽检依据是GB 2726-2016《食品安全国家标准 熟肉制品》、GB 2760-2014《食品安全国家标准 食品添加剂使用标准》等法律法规及标准要求。抽检项目包括苯甲酸及其钠盐（以苯甲酸计）、亚硝酸盐、大肠菌群等指标。经国家总局授权，向社会公布的肉制品样品41批次，覆盖38个生产企业和27个被抽样单位。未检出不合格产品，合格率为100%。</t>
    </r>
  </si>
  <si>
    <t>样品名称</t>
  </si>
  <si>
    <t>食品大类</t>
  </si>
  <si>
    <t>DBJ24210200201831025</t>
  </si>
  <si>
    <t>大连成三础明食品加工有限公司</t>
  </si>
  <si>
    <t>辽宁省大连市瓦房店市西郊工业园区钻石街2026号</t>
  </si>
  <si>
    <t>础明猪头肉（原切）</t>
  </si>
  <si>
    <t>2024-04-04</t>
  </si>
  <si>
    <t>肉制品</t>
  </si>
  <si>
    <t>DBJ24210200201831041</t>
  </si>
  <si>
    <t>辽宁星厨汇食品有限公司</t>
  </si>
  <si>
    <t>辽宁省大连普湾新区三十堡街道宝石山村宝石山屯399-1号</t>
  </si>
  <si>
    <t>老汤猪头肉</t>
  </si>
  <si>
    <t>2024-02-27</t>
  </si>
  <si>
    <t>DBJ24210200201831026</t>
  </si>
  <si>
    <t>大连诚信食品有限公司(外商独资)</t>
  </si>
  <si>
    <t>大连市甘井子区辛寨子经济开发区</t>
  </si>
  <si>
    <t>熏烤斜切（熏煮香肠）</t>
  </si>
  <si>
    <t>300g/袋</t>
  </si>
  <si>
    <t>2024-03-15</t>
  </si>
  <si>
    <t>DBJ24210200201831037</t>
  </si>
  <si>
    <t>辽宁嘉香食品有限公司</t>
  </si>
  <si>
    <t>抚顺市东洲区平山街道平山四街30号</t>
  </si>
  <si>
    <t>三文治孜然肠（淀粉肠）</t>
  </si>
  <si>
    <t>650克/根</t>
  </si>
  <si>
    <t>2023-12-07</t>
  </si>
  <si>
    <t>DBJ24210200201831034</t>
  </si>
  <si>
    <t>龙海市金源发食品有限公司</t>
  </si>
  <si>
    <t>福建省漳州市龙海区紫泥工业区</t>
  </si>
  <si>
    <t>大连保税区铭达商行</t>
  </si>
  <si>
    <t>吊龙猪肉脯（原味）</t>
  </si>
  <si>
    <t>60克/板</t>
  </si>
  <si>
    <t>2024-03-17</t>
  </si>
  <si>
    <t>DBJ24210200201831042</t>
  </si>
  <si>
    <t>通辽金锣文瑞食品有限公司</t>
  </si>
  <si>
    <t>内蒙古自治区通辽市科尔沁区新工三路28号-1</t>
  </si>
  <si>
    <t>清真牛肉风味香肠</t>
  </si>
  <si>
    <t>350g/根</t>
  </si>
  <si>
    <t>DBJ24210200201831038</t>
  </si>
  <si>
    <t>大连春和食品有限公司</t>
  </si>
  <si>
    <t>大连市西岗区昌乐街34号</t>
  </si>
  <si>
    <t>酱香凤爪（酱卤肉制品）</t>
  </si>
  <si>
    <t>33g/袋</t>
  </si>
  <si>
    <t>2024-03-22</t>
  </si>
  <si>
    <t>DBJ24210200201831029</t>
  </si>
  <si>
    <t>沈阳正发食品有限公司</t>
  </si>
  <si>
    <t>辽中区刘二堡镇木耳岗村</t>
  </si>
  <si>
    <t>麻辣腿</t>
  </si>
  <si>
    <t>120克/袋</t>
  </si>
  <si>
    <t>2023-08-22</t>
  </si>
  <si>
    <t>DBJ24210200201831030</t>
  </si>
  <si>
    <t>集贤县宝沣肉联厂</t>
  </si>
  <si>
    <t>黑龙江省集贤县四达市场4号鱼行</t>
  </si>
  <si>
    <t>哈尔滨风味红肠</t>
  </si>
  <si>
    <t>220克/根</t>
  </si>
  <si>
    <t>2024-02-19</t>
  </si>
  <si>
    <t>DBJ24210200201831039</t>
  </si>
  <si>
    <t>江苏鲜味坊食品有限公司</t>
  </si>
  <si>
    <t>江苏省徐州市沛县经济开发区2号路北侧汉祥路东侧</t>
  </si>
  <si>
    <t>酱卤鸡腿</t>
  </si>
  <si>
    <t>DBJ24210200201831040</t>
  </si>
  <si>
    <t>沈阳永大食品有限公司</t>
  </si>
  <si>
    <t>沈阳经济技术开发区彰驿站镇彰驿村</t>
  </si>
  <si>
    <t>哈尔滨风味红肠（肉灌制品）</t>
  </si>
  <si>
    <t>280克/袋</t>
  </si>
  <si>
    <t>2024-02-26</t>
  </si>
  <si>
    <t>DBJ24210200201831021</t>
  </si>
  <si>
    <t>普宁市红火食品有限公司</t>
  </si>
  <si>
    <t>普宁市梅塘桥光工业区</t>
  </si>
  <si>
    <t>普兰店区南山李店艾易特仓储超市</t>
  </si>
  <si>
    <t>牛肉粒（五香味）</t>
  </si>
  <si>
    <t>95克/盒</t>
  </si>
  <si>
    <t>2024-02-01</t>
  </si>
  <si>
    <t>DBJ24210200201831016</t>
  </si>
  <si>
    <t>重庆金星股份有限公司</t>
  </si>
  <si>
    <t>重庆市綦江区通惠街道食品工业园惠登路1号</t>
  </si>
  <si>
    <t>香辣牛肉粒（辐照食品）</t>
  </si>
  <si>
    <t>2023-10-31</t>
  </si>
  <si>
    <t>DBJ24210200201831015</t>
  </si>
  <si>
    <t>瑞安市多力加食品有限公司</t>
  </si>
  <si>
    <t>浙江省温州市瑞安市湖岭镇鹿木河岙村</t>
  </si>
  <si>
    <t>香辣味牛肉粒</t>
  </si>
  <si>
    <t>228克/袋</t>
  </si>
  <si>
    <t>DBJ24210200201831032</t>
  </si>
  <si>
    <t>沈阳市康乐食品有限公司</t>
  </si>
  <si>
    <t>新民市大民屯镇二村（230国道324公里处）</t>
  </si>
  <si>
    <t>香卤鸡腿</t>
  </si>
  <si>
    <t>160克/袋</t>
  </si>
  <si>
    <t>2024-04-01</t>
  </si>
  <si>
    <t>DBJ24210200201831017</t>
  </si>
  <si>
    <t>福建全家福食品有限公司</t>
  </si>
  <si>
    <t>沙嗲肉条</t>
  </si>
  <si>
    <t>250克/袋</t>
  </si>
  <si>
    <t>2024-03-03</t>
  </si>
  <si>
    <t>DBJ24210200201831035</t>
  </si>
  <si>
    <t>辽宁果小卤食品科技有限公司</t>
  </si>
  <si>
    <t>辽宁省沈阳市大东区小古城街32-25号</t>
  </si>
  <si>
    <t>甜辣鸡胗（酱卤肉制品）</t>
  </si>
  <si>
    <t>135g/袋</t>
  </si>
  <si>
    <t>DBJ24210200201831023</t>
  </si>
  <si>
    <t>内蒙古花牛铺食品有限公司</t>
  </si>
  <si>
    <t>内蒙古自治区通辽市科尔沁区科尔沁绿色食品加工园区B3241-B3246号</t>
  </si>
  <si>
    <t>庄河市晓宇进口零食店（个体工商户）</t>
  </si>
  <si>
    <t>花牛铺风干牛肉</t>
  </si>
  <si>
    <t>458g/袋</t>
  </si>
  <si>
    <t>DBJ24210200201831044</t>
  </si>
  <si>
    <t>沈阳阿雷食品有限公司</t>
  </si>
  <si>
    <t>沈阳市沈北新区辉山经济开发区辉山大街111号</t>
  </si>
  <si>
    <t>阿雷哈尔滨风味红肠</t>
  </si>
  <si>
    <t>255克/袋</t>
  </si>
  <si>
    <t>DBJ24210200201831043</t>
  </si>
  <si>
    <t>四川良品优味食品有限公司</t>
  </si>
  <si>
    <t>四川省遂宁市安居区梧桐北路65号</t>
  </si>
  <si>
    <t>糊辣味猪皮(辐照食品)</t>
  </si>
  <si>
    <t>300克/袋</t>
  </si>
  <si>
    <t>2024-03-01</t>
  </si>
  <si>
    <t>DBJ24210200201831027</t>
  </si>
  <si>
    <t>大连金百味面业有限公司</t>
  </si>
  <si>
    <t>辽宁省大连市甘井子区辛寨子工业园区</t>
  </si>
  <si>
    <t>熏烤火腿（熏煮火腿）</t>
  </si>
  <si>
    <t>320克/袋</t>
  </si>
  <si>
    <t>DBJ24210200201831031</t>
  </si>
  <si>
    <t>靖江市友福食品有限公司</t>
  </si>
  <si>
    <t>江苏省泰州市靖江市靖广路18号</t>
  </si>
  <si>
    <t>猪肉脯（原味）</t>
  </si>
  <si>
    <t>168克/袋</t>
  </si>
  <si>
    <t>2024-03-05</t>
  </si>
  <si>
    <t>DBJ24210200201831028</t>
  </si>
  <si>
    <t>德州亿清斋清真食品有限公司</t>
  </si>
  <si>
    <t>山东省德州市陵城区东外环以西（德州景亿林业有限公司院内）</t>
  </si>
  <si>
    <t>大连比优特商贸有限公司甘井子华南分公司</t>
  </si>
  <si>
    <t>亿清斋老街香鸡</t>
  </si>
  <si>
    <t>650克/袋</t>
  </si>
  <si>
    <t>2024-01-28</t>
  </si>
  <si>
    <t>DBJ24210200201831018</t>
  </si>
  <si>
    <t>漳州市宏香记食品有限公司</t>
  </si>
  <si>
    <t>福建漳州蓝田经济开发区龙文园区浦口路5号</t>
  </si>
  <si>
    <t>原切肉干（五香味）</t>
  </si>
  <si>
    <t>200g/袋</t>
  </si>
  <si>
    <t>2023-11-18</t>
  </si>
  <si>
    <t>DBJ24210200201831022</t>
  </si>
  <si>
    <t>汕头市曼斯可食品有限公司</t>
  </si>
  <si>
    <t>汕头市金平区月浦南工业区(普宁路与南澳路交界)</t>
  </si>
  <si>
    <t>牛肉粒（牛肉糜干）–沙嗲味</t>
  </si>
  <si>
    <t>260克/罐</t>
  </si>
  <si>
    <t>2024-01-13</t>
  </si>
  <si>
    <t>DBJ24210200201831024</t>
  </si>
  <si>
    <t>内蒙古蒙元宽食品有限公司</t>
  </si>
  <si>
    <t>内蒙古自治区巴彦淖尔市巴彦淖尔经济开发区</t>
  </si>
  <si>
    <t>手撕风干牛肉</t>
  </si>
  <si>
    <t>2023-06-07</t>
  </si>
  <si>
    <t>DBJ24210200201831020</t>
  </si>
  <si>
    <t>香软精制肉粒（香辣味）</t>
  </si>
  <si>
    <t>108g/盒</t>
  </si>
  <si>
    <t>2023-07-25</t>
  </si>
  <si>
    <t>DBJ24210200201831036</t>
  </si>
  <si>
    <t>猪耳</t>
  </si>
  <si>
    <t>2024-02-25</t>
  </si>
  <si>
    <t>DBJ24210200201831019</t>
  </si>
  <si>
    <t>础明盐水（熏煮香肠）</t>
  </si>
  <si>
    <t>500g/根</t>
  </si>
  <si>
    <t>2024-04-14</t>
  </si>
  <si>
    <t>DBJ24210200201831264</t>
  </si>
  <si>
    <t>盘锦宋大房食品有限公司</t>
  </si>
  <si>
    <t>辽宁省盘锦高升经济区</t>
  </si>
  <si>
    <t>即食鸡胸肉（烧烤味）</t>
  </si>
  <si>
    <t>100g/袋</t>
  </si>
  <si>
    <t>2024-04-20</t>
  </si>
  <si>
    <t>DBJ24210200201831265</t>
  </si>
  <si>
    <t>辽宁智胜食品有限公司</t>
  </si>
  <si>
    <t>辽宁省沈阳市辽中区蒲西街道小帮牛村</t>
  </si>
  <si>
    <t>白蒜肠</t>
  </si>
  <si>
    <t>300克/根</t>
  </si>
  <si>
    <t>DBJ24210200201831258</t>
  </si>
  <si>
    <t>山东龙大美食股份有限公司</t>
  </si>
  <si>
    <t>山东省莱阳市食品工业园</t>
  </si>
  <si>
    <t>梨木烤火腿肠</t>
  </si>
  <si>
    <t>250g/根</t>
  </si>
  <si>
    <t>DBJ24210200201831259</t>
  </si>
  <si>
    <t>河北大鹏特种种养开发有限公司</t>
  </si>
  <si>
    <t>河北省邯郸市武安市石洞乡三王村（农产品加工开发区18号）</t>
  </si>
  <si>
    <t>新式老卤鸭翅（酱卤肉类）</t>
  </si>
  <si>
    <t>260克/袋</t>
  </si>
  <si>
    <t>DBJ24210200201831242</t>
  </si>
  <si>
    <t>广州市牛牛食品有限公司</t>
  </si>
  <si>
    <t>广州市白云区竹一庆宏路38路118室</t>
  </si>
  <si>
    <t>牛肉粒（香辣味）</t>
  </si>
  <si>
    <t>2024-03-10</t>
  </si>
  <si>
    <t>DBJ24210200201831286</t>
  </si>
  <si>
    <t>灯塔市鸿运食品厂</t>
  </si>
  <si>
    <t>辽宁省灯塔市铧子镇下沟街</t>
  </si>
  <si>
    <t>山椒脆皮</t>
  </si>
  <si>
    <t>220克/袋</t>
  </si>
  <si>
    <t>2024-03-23</t>
  </si>
  <si>
    <t>DBJ24210200201831279</t>
  </si>
  <si>
    <t>辽宁万家福食品科技有限公司</t>
  </si>
  <si>
    <t>辽宁省沈阳近海经济区近海大街1号</t>
  </si>
  <si>
    <t>庄河市蓉花山镇笑哈哈超市</t>
  </si>
  <si>
    <t>香酥腿</t>
  </si>
  <si>
    <t>2024-04-09</t>
  </si>
  <si>
    <t>DBJ24210200219830317</t>
  </si>
  <si>
    <t>马鞍山雨润食品有限公司</t>
  </si>
  <si>
    <t>安徽省马鞍山市经济技术开发区</t>
  </si>
  <si>
    <t>土黑皇中式腊肠</t>
  </si>
  <si>
    <t>DBJ24210200222032094</t>
  </si>
  <si>
    <t>湖南湘哥磊腊食品发展有限公司宁乡分公司</t>
  </si>
  <si>
    <t>湖南省长沙市宁乡经开区资源路6号</t>
  </si>
  <si>
    <t>大连市沙河口区倍客优生活超市有限公司</t>
  </si>
  <si>
    <t>湖南腊肉</t>
  </si>
  <si>
    <t>散装称重</t>
  </si>
  <si>
    <t>2024-03-07</t>
  </si>
  <si>
    <t>DBJ24210200222032120</t>
  </si>
  <si>
    <t>湖南小马哥食品有限公司</t>
  </si>
  <si>
    <t>湖南省湘潭市湘潭县谭家山镇石垅村胡家湾组</t>
  </si>
  <si>
    <t>川味腊肉</t>
  </si>
  <si>
    <t>2024-01-20</t>
  </si>
  <si>
    <t>DBJ24210200216531513</t>
  </si>
  <si>
    <t>广西名香园食品有限公司</t>
  </si>
  <si>
    <t>广西灵山县十里工业区加工贸易工业园C号</t>
  </si>
  <si>
    <t>大商股份有限公司新玛特购物休闲广场</t>
  </si>
  <si>
    <t>广式风味大腊肠（腌腊肉制品）</t>
  </si>
  <si>
    <t>2024-03-21</t>
  </si>
  <si>
    <t>国检测试控股集团辽宁有限公司</t>
  </si>
  <si>
    <t>DBJ24210200216531940</t>
  </si>
  <si>
    <t>华润五丰喜上喜（深圳）食品有限公司</t>
  </si>
  <si>
    <t>深圳市龙岗区园山街道金源路16号</t>
  </si>
  <si>
    <t>华润万家商业科技（大连）有限公司中山路分公司</t>
  </si>
  <si>
    <t>一级腊肠（腌腊肉制品）</t>
  </si>
  <si>
    <r>
      <t xml:space="preserve">
                                       </t>
    </r>
    <r>
      <rPr>
        <b/>
        <sz val="14"/>
        <rFont val="宋体"/>
        <charset val="134"/>
      </rPr>
      <t xml:space="preserve">    （五）饮料抽检合格信息</t>
    </r>
    <r>
      <rPr>
        <sz val="12"/>
        <rFont val="宋体"/>
        <charset val="134"/>
      </rPr>
      <t xml:space="preserve">
       本次抽检为饮料。抽检依据是GB 7101-2015《食品安全国家标准 饮料》、GB 2760-2014《食品安全国家标准 食品添加剂使用标准》、GB/T 10792-2008《碳酸饮料（汽水）》等法律法规及标准要求。抽检项目包括山梨酸及其钾盐(以山梨酸计)、二氧化碳气容量、菌落总数等指标。经国家总局授权，向社会公布的饮料57批次，覆盖42个生产企业和38个被抽样单位。未检出不合格产品，合格率为100%。
</t>
    </r>
  </si>
  <si>
    <t>DBJ24210200221900018</t>
  </si>
  <si>
    <t>承德露露股份公司</t>
  </si>
  <si>
    <t>河北省承德市高新技术产业开发区（西区8号）</t>
  </si>
  <si>
    <t>杏仁露植物蛋白饮料</t>
  </si>
  <si>
    <t>240mL/罐</t>
  </si>
  <si>
    <t>饮料</t>
  </si>
  <si>
    <t>DBJ24210200221900036</t>
  </si>
  <si>
    <t>康师傅(天津)饮品有限公司</t>
  </si>
  <si>
    <t>天津开发区洞庭路175号</t>
  </si>
  <si>
    <t>旅顺口区亿联食品超市</t>
  </si>
  <si>
    <t>果缤纷  金橙凤梨味 水果饮料</t>
  </si>
  <si>
    <t>450毫升/瓶</t>
  </si>
  <si>
    <t>DBJ24210200221900037</t>
  </si>
  <si>
    <t>郑州动康食品工程有限公司</t>
  </si>
  <si>
    <t>河南省郑州市中牟县姚家镇工业园区</t>
  </si>
  <si>
    <t>蜜桃乌龙茶饮料</t>
  </si>
  <si>
    <t>450ml/瓶</t>
  </si>
  <si>
    <t>DBJ24210200221900079</t>
  </si>
  <si>
    <t>北京统实饮品有限公司</t>
  </si>
  <si>
    <t>北京市怀柔区怀柔镇大中富乐工业小区C栋</t>
  </si>
  <si>
    <t>太魔性柠檬红茶（果味茶饮料）</t>
  </si>
  <si>
    <t>250毫升/盒</t>
  </si>
  <si>
    <t>DBJ24210200221900090</t>
  </si>
  <si>
    <t>可口可乐装瓶商生产(营口)有限公司</t>
  </si>
  <si>
    <t>中国（辽宁）自由贸易试验区营口市西市区新联大街135号</t>
  </si>
  <si>
    <t>大连益万家海湾超市有限公司</t>
  </si>
  <si>
    <t>【咖世家】丝绒拿铁香草芝士味 浓咖啡饮料</t>
  </si>
  <si>
    <t>270ml/瓶</t>
  </si>
  <si>
    <t>DBJ24210200221900099</t>
  </si>
  <si>
    <t>厦门银鹭食品集团有限公司</t>
  </si>
  <si>
    <t>厦门银鹭高科技园区</t>
  </si>
  <si>
    <t>花生牛奶复合蛋白饮品</t>
  </si>
  <si>
    <t>DBJ24210200221900115</t>
  </si>
  <si>
    <t>大连开口秀食品有限公司</t>
  </si>
  <si>
    <t>大连金州国家农业科技园区201国道1708处（国家一级水资源保护地）</t>
  </si>
  <si>
    <t>长海县大长山岛镇联华生活超市</t>
  </si>
  <si>
    <t>旅大童年盐沁菠萝汁</t>
  </si>
  <si>
    <t>350mL/瓶</t>
  </si>
  <si>
    <t>DBJ24210200221900116</t>
  </si>
  <si>
    <t>东洋饮料(常熟)有限公司</t>
  </si>
  <si>
    <t>江苏省常熟高新技术产业开发区银丰路88号（D）</t>
  </si>
  <si>
    <t>茉莉乌龙茶饮料(无糖)</t>
  </si>
  <si>
    <t>DBJ24210200221900126</t>
  </si>
  <si>
    <t>青岛青盈生物科技有限公司</t>
  </si>
  <si>
    <t>山东省青岛市莱西市经济开发区九江路南香山路东6号</t>
  </si>
  <si>
    <t>100%橙汁</t>
  </si>
  <si>
    <t>265ml/瓶</t>
  </si>
  <si>
    <t>DBJ24210200221900131</t>
  </si>
  <si>
    <t>广东罗浮百岁山食品饮料有限公司</t>
  </si>
  <si>
    <t>广东省惠州市博罗县横河镇横河村</t>
  </si>
  <si>
    <t>饮用天然矿泉水</t>
  </si>
  <si>
    <t>348ml/瓶</t>
  </si>
  <si>
    <t>DBJ24210200221900132</t>
  </si>
  <si>
    <t>沈阳市泽溢饮料有限公司</t>
  </si>
  <si>
    <t>沈阳市沈北新区虎石台北大街126号</t>
  </si>
  <si>
    <t>怡寶饮用纯净水</t>
  </si>
  <si>
    <t>555毫升/瓶</t>
  </si>
  <si>
    <t>DBJ24210200221900133</t>
  </si>
  <si>
    <t>大连芬芳冷饮食品有限公司</t>
  </si>
  <si>
    <t>大连市普兰店区丰荣街道商业大街144号</t>
  </si>
  <si>
    <t>天然葡萄粒饮品</t>
  </si>
  <si>
    <t>DBJ24210200221900141</t>
  </si>
  <si>
    <t>沈阳娃哈哈启力食品有限公司</t>
  </si>
  <si>
    <t>沈阳市于洪区青城山北路188号</t>
  </si>
  <si>
    <t>普兰店区皮口祥运超市</t>
  </si>
  <si>
    <t>娃哈哈饮用纯净水</t>
  </si>
  <si>
    <t>596mL/瓶</t>
  </si>
  <si>
    <t>DBJ24210200221900145</t>
  </si>
  <si>
    <t>康师傅(沈阳)饮品有限公司</t>
  </si>
  <si>
    <t>沈阳经济技术开发区六号路14甲2号</t>
  </si>
  <si>
    <t>康师傅 鲜果橙 橙水果饮品</t>
  </si>
  <si>
    <t>DBJ24210200221900146</t>
  </si>
  <si>
    <t>吉林娃哈哈启力饮料有限公司</t>
  </si>
  <si>
    <t>吉林市吉林经济开发区三号道南</t>
  </si>
  <si>
    <t>普兰店区杨树房优选生鲜超市</t>
  </si>
  <si>
    <t>雪梨炖梨汁饮料</t>
  </si>
  <si>
    <t>450g/瓶</t>
  </si>
  <si>
    <t>DBJ24210200221900147</t>
  </si>
  <si>
    <t>纯水乐 饮用纯净水</t>
  </si>
  <si>
    <t>550mL/瓶</t>
  </si>
  <si>
    <t>DBJ24210200221900148</t>
  </si>
  <si>
    <t>康师傅（吉林）长白山饮品有限公司</t>
  </si>
  <si>
    <t>吉林省白山市靖宇县青龙湾</t>
  </si>
  <si>
    <t>喝矿泉 饮用天然矿泉水</t>
  </si>
  <si>
    <t>DBJ24210200221900149</t>
  </si>
  <si>
    <t>康师傅(大连)饮品有限公司</t>
  </si>
  <si>
    <t>大连经济技术开发区福泉北路11号</t>
  </si>
  <si>
    <t>康师傅包装饮用水</t>
  </si>
  <si>
    <t>DBJ24210200221900154</t>
  </si>
  <si>
    <t>农夫山泉临江长白山饮用水有限公司</t>
  </si>
  <si>
    <t>临江市大湖街道临城</t>
  </si>
  <si>
    <t>农夫山泉 饮用纯净水</t>
  </si>
  <si>
    <t>DBJ24210200221900155</t>
  </si>
  <si>
    <t>福建盼盼饮料有限公司</t>
  </si>
  <si>
    <t>福建省泉州市晋江市经济开发区（食品园）宜和路5号</t>
  </si>
  <si>
    <t>金桔乌龙茶饮料</t>
  </si>
  <si>
    <t>487mL/瓶</t>
  </si>
  <si>
    <t>DBJ24210200221900161</t>
  </si>
  <si>
    <t>统一冰糖雪梨 水果饮料</t>
  </si>
  <si>
    <t>DBJ24210200221900162</t>
  </si>
  <si>
    <t>吉林森工集团泉阳泉饮品有限公司</t>
  </si>
  <si>
    <t>吉林省白山市抚松县泉阳镇新华街</t>
  </si>
  <si>
    <t>泉阳泉天然矿泉水</t>
  </si>
  <si>
    <t>600ml/瓶</t>
  </si>
  <si>
    <t>DBJ24210200221900163</t>
  </si>
  <si>
    <t>农夫山泉抚松长白山天然矿泉水有限公司</t>
  </si>
  <si>
    <t>抚松县露水河镇半截河矿泉保护区</t>
  </si>
  <si>
    <t>长白雪天然雪山矿泉水</t>
  </si>
  <si>
    <t>350ml/瓶</t>
  </si>
  <si>
    <t>DBJ24210200219830353</t>
  </si>
  <si>
    <t>大连鸿源冷饮食品有限公司</t>
  </si>
  <si>
    <t>辽宁省大连市普兰店区太平街道办事处姚家工业园区</t>
  </si>
  <si>
    <t>野岛大连汽水</t>
  </si>
  <si>
    <t>DBJ24210200219830354</t>
  </si>
  <si>
    <t>福乐矿泉水(大连)有限公司</t>
  </si>
  <si>
    <t>辽宁省瓦房店市赵屯乡</t>
  </si>
  <si>
    <t>已恋山泉包装饮用水</t>
  </si>
  <si>
    <t>DBJ24210200219830352</t>
  </si>
  <si>
    <t>泰州市成央记食品制造有限公司</t>
  </si>
  <si>
    <t>江苏省泰州市姜堰区俞垛镇通北路8号</t>
  </si>
  <si>
    <t>西梅果汁饮料</t>
  </si>
  <si>
    <t>280mL/瓶</t>
  </si>
  <si>
    <t>DBJ24210200219830355</t>
  </si>
  <si>
    <t>农夫山泉天然矿泉水</t>
  </si>
  <si>
    <t>2023-06-06</t>
  </si>
  <si>
    <t>DBJ24210200219830356</t>
  </si>
  <si>
    <t>中粮可口可乐辽宁(北)饮料有限公司</t>
  </si>
  <si>
    <t>沈阳经济技术开发区七号街8甲1号</t>
  </si>
  <si>
    <t>纯悦包装饮用水</t>
  </si>
  <si>
    <t>DBJ24210200219830357</t>
  </si>
  <si>
    <t>河南益和源饮品有限公司</t>
  </si>
  <si>
    <t>济源市梨林特色产业园</t>
  </si>
  <si>
    <t>大连市金州区站前街道生辉乐哈哈超市</t>
  </si>
  <si>
    <t>NFC 芒果果汁饮料</t>
  </si>
  <si>
    <t>2024-04-03</t>
  </si>
  <si>
    <t>DBJ24210200219830359</t>
  </si>
  <si>
    <t>银鹭花生牛奶复合蛋白饮品</t>
  </si>
  <si>
    <t>2023-11-07</t>
  </si>
  <si>
    <t>DBJ24210200219830358</t>
  </si>
  <si>
    <t>海城市兴海区优洋饮料生产厂</t>
  </si>
  <si>
    <t>辽宁省鞍山市海城市兴海街道办事处小王社区</t>
  </si>
  <si>
    <t>泷川山泉大连汽水</t>
  </si>
  <si>
    <t>2024-03-02</t>
  </si>
  <si>
    <t>DBJ24210200222032052</t>
  </si>
  <si>
    <t>中粮可口可乐辽宁（南）饮料有限公司</t>
  </si>
  <si>
    <t>大连市沙河口区西北路235号</t>
  </si>
  <si>
    <t>大连国际商贸大厦有限公司麦凯乐西安路二店</t>
  </si>
  <si>
    <t>芬达橙味汽水</t>
  </si>
  <si>
    <t>2023-10-26</t>
  </si>
  <si>
    <t>DBJ24210200222032225</t>
  </si>
  <si>
    <t>2023-10-22</t>
  </si>
  <si>
    <t>DBJ24210200222032218</t>
  </si>
  <si>
    <t>中粮可口可乐辽宁(中)饮料有限公司</t>
  </si>
  <si>
    <t>2023-12-08</t>
  </si>
  <si>
    <t>DBJ24210200222032281</t>
  </si>
  <si>
    <t>广东省惠州市博罗县横河镇郭前村</t>
  </si>
  <si>
    <t>2024-03-14</t>
  </si>
  <si>
    <t>DBJ24210200222032323</t>
  </si>
  <si>
    <t>大连市沙河口区富丽庭倍客优生活购物超市有限公司</t>
  </si>
  <si>
    <t>康师傅茉莉花茶（无糖原味茶饮品）</t>
  </si>
  <si>
    <t>2024-02-16</t>
  </si>
  <si>
    <t>DBJ24210200222032324</t>
  </si>
  <si>
    <t>天然雪山矿泉水</t>
  </si>
  <si>
    <t>535ml/瓶</t>
  </si>
  <si>
    <t>2023-10-15</t>
  </si>
  <si>
    <t>DBJ24210200222032266</t>
  </si>
  <si>
    <t>2023-07-01</t>
  </si>
  <si>
    <t>DBJ24210200222032322</t>
  </si>
  <si>
    <t>DBJ24210200222032336</t>
  </si>
  <si>
    <t>白山娃哈哈饮料有限公司</t>
  </si>
  <si>
    <t>靖宇县五龙泉</t>
  </si>
  <si>
    <t>沙河口区福佳艾易特臻选仓储超市</t>
  </si>
  <si>
    <t>DBJ24210200222032342</t>
  </si>
  <si>
    <t>北京牵手果蔬饮品股份有限公司</t>
  </si>
  <si>
    <t>北京市顺义区牛汇街1号1幢、2幢</t>
  </si>
  <si>
    <t>青苹果果汁</t>
  </si>
  <si>
    <t>250mL/盒</t>
  </si>
  <si>
    <t>2024-03-29</t>
  </si>
  <si>
    <t>DBJ24210200222032320</t>
  </si>
  <si>
    <t>鲁中汇源食品饮料有限公司</t>
  </si>
  <si>
    <t>山东省济南市莱芜高新区凤凰路汇源工业园</t>
  </si>
  <si>
    <t>汇源100%苹果汁</t>
  </si>
  <si>
    <t>330mL/盒</t>
  </si>
  <si>
    <t>2023-10-04</t>
  </si>
  <si>
    <t>DBJ24210200222032380</t>
  </si>
  <si>
    <t>大连友谊春柳购物中心有限公司</t>
  </si>
  <si>
    <t>康师傅水蜜桃水果饮品</t>
  </si>
  <si>
    <t>DBJ24210200222032974</t>
  </si>
  <si>
    <t>蒙牛乳制品（天津）有限责任公司</t>
  </si>
  <si>
    <t>天津市武清区京滨工业园</t>
  </si>
  <si>
    <t>沙河口区乐宜购综合生鲜超市</t>
  </si>
  <si>
    <t>优益C活菌型乳酸菌饮品</t>
  </si>
  <si>
    <t>100mL×5/包</t>
  </si>
  <si>
    <t>2024-04-17</t>
  </si>
  <si>
    <t>DBJ24210200216531493</t>
  </si>
  <si>
    <t>康师傅（大连）饮品有限公司</t>
  </si>
  <si>
    <t>庄河市百乐佳生鲜超市</t>
  </si>
  <si>
    <t>康师傅包装饮用水（其他类饮用水）</t>
  </si>
  <si>
    <t>DBJ24210200216531496</t>
  </si>
  <si>
    <t>可口可乐汽水</t>
  </si>
  <si>
    <t>330毫升/罐</t>
  </si>
  <si>
    <t>DBJ24210200216531519</t>
  </si>
  <si>
    <t>雪碧清爽柠檬味汽水</t>
  </si>
  <si>
    <t>330毫升/瓶</t>
  </si>
  <si>
    <t>2023-11-20</t>
  </si>
  <si>
    <t>DBJ24210200216531535</t>
  </si>
  <si>
    <t>大连绿达食品有限公司</t>
  </si>
  <si>
    <t>大连瓦房店市九龙办事处崮田村</t>
  </si>
  <si>
    <t>庄河市华洋超市有限公司第一分公司</t>
  </si>
  <si>
    <t>果粒多葡萄（果汁饮料）</t>
  </si>
  <si>
    <t>318ml/瓶</t>
  </si>
  <si>
    <t>2024-01-12</t>
  </si>
  <si>
    <t>DBJ24210200216531553</t>
  </si>
  <si>
    <t>中山区连客隆百货超市</t>
  </si>
  <si>
    <t>DBJ24210200216531586</t>
  </si>
  <si>
    <t>庄河市大嘴超市</t>
  </si>
  <si>
    <t>2024-02-24</t>
  </si>
  <si>
    <t>DBJ24210200216531611</t>
  </si>
  <si>
    <t>农夫山泉吉林长白山有限公司</t>
  </si>
  <si>
    <t>吉林省靖宇县矿泉水源保护区</t>
  </si>
  <si>
    <t>庄河市大福源生活广场超市</t>
  </si>
  <si>
    <t>东方树叶红茶原味茶饮料</t>
  </si>
  <si>
    <t>2023-12-16</t>
  </si>
  <si>
    <t>DBJ24210200216531666</t>
  </si>
  <si>
    <t>大连水世界食品有限公司</t>
  </si>
  <si>
    <t>大连市金普新区炮台街道炮台村</t>
  </si>
  <si>
    <t>大连友谊（集团）股份有限公司友谊商城本店</t>
  </si>
  <si>
    <t>矿泉水（其他类饮用水）</t>
  </si>
  <si>
    <t>380ml/瓶</t>
  </si>
  <si>
    <t>DBJ24210200216531708</t>
  </si>
  <si>
    <t>大连翔龙饮品有限公司</t>
  </si>
  <si>
    <t>辽宁省大连市甘井子区营城子镇南沟村</t>
  </si>
  <si>
    <t>庄河市惠多多仓储店</t>
  </si>
  <si>
    <t>天然矿泉水</t>
  </si>
  <si>
    <t>DBJ24210200216531709</t>
  </si>
  <si>
    <t>大连康泉饮品有限公司</t>
  </si>
  <si>
    <t>大连市瓦房店得利寺镇蔡房身村</t>
  </si>
  <si>
    <t>包装饮用水</t>
  </si>
  <si>
    <t>520mL/瓶</t>
  </si>
  <si>
    <t>2024-03-09</t>
  </si>
  <si>
    <t>DBJ24210200216531758</t>
  </si>
  <si>
    <t>富氧氢水（辽宁）饮料有限公司</t>
  </si>
  <si>
    <t>大连市甘井子区棠梨南沟99号</t>
  </si>
  <si>
    <t>庄河市华洋超市有限公司第三分公司</t>
  </si>
  <si>
    <t>FUYQS饮用纯净水</t>
  </si>
  <si>
    <t>368ml/瓶</t>
  </si>
  <si>
    <t>DBJ24210200216531929</t>
  </si>
  <si>
    <t>康师傅（沈阳）饮品有限公司</t>
  </si>
  <si>
    <t>庄河市宜购超市</t>
  </si>
  <si>
    <t>康师傅水晶葡萄葡萄水果饮品</t>
  </si>
  <si>
    <t>DBJ24210200216531951</t>
  </si>
  <si>
    <t>沈阳紫泉饮料工业有限公司</t>
  </si>
  <si>
    <t>沈阳经济技术开发区十号路八甲1号</t>
  </si>
  <si>
    <t>大连新隆嘉现代农业有限公司中山区武汉街分公司</t>
  </si>
  <si>
    <t>山楂果汁饮料</t>
  </si>
  <si>
    <t>280g/瓶</t>
  </si>
  <si>
    <t>2024-02-17</t>
  </si>
  <si>
    <r>
      <t xml:space="preserve">                               （六）水果制品抽检合格信息
    </t>
    </r>
    <r>
      <rPr>
        <sz val="12"/>
        <rFont val="宋体"/>
        <charset val="134"/>
      </rPr>
      <t>本次抽检为水果制品。抽检依据是GB 14884-2016《食品安全国家标准 蜜饯》、GB 2760-2014《食品安全国家标准 食品添加剂使用标准》、GB 2762-2022《食品安全国家标准 食品中污染物限量》等标准、法规及相关要求。抽检项目包括水果制品中脱氢乙酸及其钠盐(以脱氢乙酸计)、甜蜜素(以环己基氨基磺酸计)、糖精钠(以糖精计)、亮蓝、霉菌、菌落总数、大肠菌群等指标。经国家总局授权，向社会公布20批次水果制品合格样品，覆盖14个生产企业和16个被抽样单位。</t>
    </r>
  </si>
  <si>
    <t>DBJ24210200221900019</t>
  </si>
  <si>
    <t>上海味好美食品有限公司</t>
  </si>
  <si>
    <t>上海市嘉定区恒谐路128号</t>
  </si>
  <si>
    <t>草莓果酱</t>
  </si>
  <si>
    <t>355g/瓶</t>
  </si>
  <si>
    <t>水果制品</t>
  </si>
  <si>
    <t>DBJ24210200221900058</t>
  </si>
  <si>
    <t>河北省保定市徐水经济开发区乐凯北大街徐8号</t>
  </si>
  <si>
    <t>蓝莓果酱</t>
  </si>
  <si>
    <t>260克／瓶</t>
  </si>
  <si>
    <t>DBJ24210200221900065</t>
  </si>
  <si>
    <t>170g/瓶</t>
  </si>
  <si>
    <t>2024-02-23</t>
  </si>
  <si>
    <t>DBJ24210200219830512</t>
  </si>
  <si>
    <t>菠萝果酱</t>
  </si>
  <si>
    <t>170克/瓶</t>
  </si>
  <si>
    <t>DBJ24210200219830513</t>
  </si>
  <si>
    <t>兴隆县宏宇食品厂</t>
  </si>
  <si>
    <t>兴隆县雾灵山镇前雾灵山村</t>
  </si>
  <si>
    <t>果丹皮</t>
  </si>
  <si>
    <t>230克/袋</t>
  </si>
  <si>
    <t>DBJ24210200219830514</t>
  </si>
  <si>
    <t>兴隆县果脯厂</t>
  </si>
  <si>
    <t>兴隆县兴隆镇拥军路路南</t>
  </si>
  <si>
    <t>250g/袋</t>
  </si>
  <si>
    <t>DBJ24210200219830515</t>
  </si>
  <si>
    <t>承德市巨源食品有限公司</t>
  </si>
  <si>
    <t>河北省承德市兴隆县六道河镇前苇塘村（S355京建线路边）</t>
  </si>
  <si>
    <t>DBJ24210200222032037</t>
  </si>
  <si>
    <t>南京礼拜几食品有限公司</t>
  </si>
  <si>
    <t>南京市江宁区淳化街道端拱路2号2幢二楼</t>
  </si>
  <si>
    <t>大连国际商贸大厦有限公司麦凯乐西安路店</t>
  </si>
  <si>
    <t>山楂片（蜜饯）</t>
  </si>
  <si>
    <t>280克/罐</t>
  </si>
  <si>
    <t>2023-12-17</t>
  </si>
  <si>
    <t>DBJ24210200222032122</t>
  </si>
  <si>
    <t>沧州康利源食品有限公司</t>
  </si>
  <si>
    <t>沧州市献县高官镇郝高官村</t>
  </si>
  <si>
    <t>香酥脆枣（水果干制品）</t>
  </si>
  <si>
    <t>2023-11-21</t>
  </si>
  <si>
    <t>DBJ24210200222032091</t>
  </si>
  <si>
    <t>古法雪花梅（蜜饯）</t>
  </si>
  <si>
    <t>300克/罐</t>
  </si>
  <si>
    <t>2024-01-15</t>
  </si>
  <si>
    <t>DBJ24210200222032130</t>
  </si>
  <si>
    <t>DBJ24210200222032157</t>
  </si>
  <si>
    <t>金果园老农（北京）食品股份有限公司</t>
  </si>
  <si>
    <t>北京市延庆区八达岭镇飞东路1号</t>
  </si>
  <si>
    <t>果丹皮（山楂卷）（蜜饯）</t>
  </si>
  <si>
    <t>460克/袋</t>
  </si>
  <si>
    <t>DBJ24210200222032124</t>
  </si>
  <si>
    <t>承德澳天山楂制品集团有限公司</t>
  </si>
  <si>
    <t>兴隆县兴隆镇北区工业园区40号</t>
  </si>
  <si>
    <t>果丹皮（蜜饯）</t>
  </si>
  <si>
    <t>218克/袋</t>
  </si>
  <si>
    <t>DBJ24210200222032127</t>
  </si>
  <si>
    <t>山东金晔农法食品有限公司</t>
  </si>
  <si>
    <t>山东省济南市济阳区济北街道统一大街33号</t>
  </si>
  <si>
    <t>原味山楂条（蜜饯）</t>
  </si>
  <si>
    <t>DBJ24210200222032192</t>
  </si>
  <si>
    <t>北京市延庆区永宁镇迎晖路22号</t>
  </si>
  <si>
    <t>440克/袋</t>
  </si>
  <si>
    <t>2023-09-22</t>
  </si>
  <si>
    <t>DBJ24210200222032186</t>
  </si>
  <si>
    <t>今明后蓝莓果酱</t>
  </si>
  <si>
    <t>340克/瓶</t>
  </si>
  <si>
    <t>DBJ24210200216531518</t>
  </si>
  <si>
    <t>大连普照食品有限公司</t>
  </si>
  <si>
    <t>大连市甘井子区西北路853号</t>
  </si>
  <si>
    <t>嗑客大山楂片（蜜饯）</t>
  </si>
  <si>
    <t>DBJ24210200216531536</t>
  </si>
  <si>
    <t>2024-01-29</t>
  </si>
  <si>
    <t>DBJ24210200216531540</t>
  </si>
  <si>
    <t>兴隆县东兴果脯有限公司</t>
  </si>
  <si>
    <t>兴隆县兴隆镇北区工业园区51号</t>
  </si>
  <si>
    <t>225克/袋</t>
  </si>
  <si>
    <t>DBJ24210200216531587</t>
  </si>
  <si>
    <t>思贝妮食品（大连）有限公司</t>
  </si>
  <si>
    <t>大连市甘井子区姚工街79-8号</t>
  </si>
  <si>
    <t>菠萝蜜干（水果干制品）</t>
  </si>
  <si>
    <r>
      <t xml:space="preserve">                               （七）水产制品抽检合格信息</t>
    </r>
    <r>
      <rPr>
        <sz val="12"/>
        <rFont val="宋体"/>
        <charset val="134"/>
      </rPr>
      <t xml:space="preserve">
   本次抽检为水产制品。抽检依据是GB 2760-2014《食品安全国家标准 食品添加剂使用标准》、GB 2762-2022《食品安全国家标准 食品中污染物限量》等标准要求。抽检项目包括镉(以Cd计)、糖精钠(以糖精计)、山梨酸及其钾盐(以山梨酸计)等指标。经国家总局授权，向社会公布7批次水产制品合格样品，覆盖7个生产企业和5个被抽样单位。</t>
    </r>
  </si>
  <si>
    <t>DBJ24210200201831129</t>
  </si>
  <si>
    <t>晋江金程食品有限公司</t>
  </si>
  <si>
    <t>福建省泉州市晋江市永和镇英墩村沪坑西区222号</t>
  </si>
  <si>
    <t>深海鱼肠（原味）</t>
  </si>
  <si>
    <t>150克/盒</t>
  </si>
  <si>
    <t>水产制品</t>
  </si>
  <si>
    <t>DBJ24210200201831141</t>
  </si>
  <si>
    <t>四川省味聚特食品有限公司</t>
  </si>
  <si>
    <t>眉山市东坡区诗书路南段1038号</t>
  </si>
  <si>
    <t>麻辣海带丝</t>
  </si>
  <si>
    <t>62克/袋</t>
  </si>
  <si>
    <t>2023-12-09</t>
  </si>
  <si>
    <t>DBJ24210200201831142</t>
  </si>
  <si>
    <t>大连晟洋食品有限公司</t>
  </si>
  <si>
    <t>辽宁省大连市金普新区石河街道兴海路28-5号</t>
  </si>
  <si>
    <t>酸辣海藻丝</t>
  </si>
  <si>
    <t>500g（固形物≥70%）/袋</t>
  </si>
  <si>
    <t>DBJ24210200201831121</t>
  </si>
  <si>
    <t>北海合缘食品有限公司</t>
  </si>
  <si>
    <t>广西北海市合浦县廉州镇平头岭开发区内</t>
  </si>
  <si>
    <t>安井虾滑</t>
  </si>
  <si>
    <t>150g/袋</t>
  </si>
  <si>
    <t>2024-01-11</t>
  </si>
  <si>
    <t>DBJ24210200201831127</t>
  </si>
  <si>
    <t>丹东营信食品有限公司</t>
  </si>
  <si>
    <t>丹东市振安区鸭绿江办事处武营村一组</t>
  </si>
  <si>
    <t>韩式烤鱼片</t>
  </si>
  <si>
    <t>DBJ24210200201831134</t>
  </si>
  <si>
    <t>青岛佳美洋食品有限公司</t>
  </si>
  <si>
    <t>青岛市城阳区夏庄街道玉皇岭工业园毓秀路最南端</t>
  </si>
  <si>
    <t>香烤鱿鱼丝</t>
  </si>
  <si>
    <t>DBJ24210200201831125</t>
  </si>
  <si>
    <t>平江县劲仔食品有限公司</t>
  </si>
  <si>
    <t>湖南省岳阳市平江高新技术产业园区</t>
  </si>
  <si>
    <t>酱汁味小鱼</t>
  </si>
  <si>
    <t>144克（12克×12）/盒</t>
  </si>
  <si>
    <r>
      <t xml:space="preserve">                               （八）餐饮食品抽检合格信息</t>
    </r>
    <r>
      <rPr>
        <sz val="12"/>
        <rFont val="宋体"/>
        <charset val="134"/>
      </rPr>
      <t xml:space="preserve">
      本次抽检为餐饮食品。抽检依据是GB 14934-2016《食品安全国家标准 消毒餐(饮)具》、GB 2760-2014《食品安全国家标准 食品添加剂使用标准》、GB 2761-2017《食品安全国家标准 食品中真菌毒素限量》等标准、法规及相关要求。抽检项目包括餐饮食品中苯甲酸及其钠盐(以苯甲酸计)、山梨酸及其钾盐(以山梨酸计)、糖精钠(以糖精计)、黄曲霉毒素B</t>
    </r>
    <r>
      <rPr>
        <sz val="12"/>
        <rFont val="Times New Roman"/>
        <charset val="134"/>
      </rPr>
      <t>₁</t>
    </r>
    <r>
      <rPr>
        <sz val="12"/>
        <rFont val="宋体"/>
        <charset val="134"/>
      </rPr>
      <t xml:space="preserve">、铝的残留量(干样品,以Al计)、阴离子合成洗涤剂(以十二烷基苯磺酸钠计)、大肠菌群等指标。经国家总局授权，向社会公布18批次餐饮食品合格样品，覆盖5个生产企业和15个被抽样单位。
</t>
    </r>
  </si>
  <si>
    <t>DBJ24210200221900164</t>
  </si>
  <si>
    <t>旅顺口区胖嫂子包子铺</t>
  </si>
  <si>
    <t>牛肉包子（自制）</t>
  </si>
  <si>
    <t>散装</t>
  </si>
  <si>
    <t>2024-05-07</t>
  </si>
  <si>
    <t>餐饮食品</t>
  </si>
  <si>
    <t>DBJ24210200221900165</t>
  </si>
  <si>
    <t>大连煜民消毒服务有限公司</t>
  </si>
  <si>
    <t>辽宁省大连市甘井子区红旗镇棠梨村</t>
  </si>
  <si>
    <t>旅顺口区李小馆饭店</t>
  </si>
  <si>
    <t>复用餐饮具（集中清洗消毒服务单位消毒）</t>
  </si>
  <si>
    <t>2024-05-04</t>
  </si>
  <si>
    <t>DBJ24210200221900166</t>
  </si>
  <si>
    <t>旅顺口区孙记老式大碗麻辣烫店</t>
  </si>
  <si>
    <t>骨汤麻辣烫底料（自制）</t>
  </si>
  <si>
    <t>DBJ24210200221900167</t>
  </si>
  <si>
    <t>旅顺口区红飞早餐店</t>
  </si>
  <si>
    <t>煎炸过程用油</t>
  </si>
  <si>
    <t>2024-05-08</t>
  </si>
  <si>
    <t>DBJ24210200221900168</t>
  </si>
  <si>
    <t>旅顺阿琪海鲜坊</t>
  </si>
  <si>
    <t>DBJ24210200221900183</t>
  </si>
  <si>
    <t>大连市甘井子区乐尔康餐具清洗消毒配送部</t>
  </si>
  <si>
    <t>大连市甘井子区革镇堡镇羊圈子村</t>
  </si>
  <si>
    <t>大连市旅顺口区老安东饺子馆</t>
  </si>
  <si>
    <t>DBJ24210200221900214</t>
  </si>
  <si>
    <t>普兰店区鑫玉洁餐具消毒服务中心</t>
  </si>
  <si>
    <t>辽宁省大连市普兰店区南山路1014号</t>
  </si>
  <si>
    <t>普兰店区鼎盛小菜园吃部</t>
  </si>
  <si>
    <t>2024-05-13</t>
  </si>
  <si>
    <t>DBJ24210200221900218</t>
  </si>
  <si>
    <t>大连金普新区炮台长河餐具清洗部</t>
  </si>
  <si>
    <t>辽宁省大连金普新区炮台街道三家社区三家居民委</t>
  </si>
  <si>
    <t>普兰店区鸿源阁饭店</t>
  </si>
  <si>
    <t>DBJ24210200219830659</t>
  </si>
  <si>
    <t>金普新区友谊街道麦初蛋糕烘焙店（个体工商户）</t>
  </si>
  <si>
    <t>无水蛋糕（餐饮单位自制）</t>
  </si>
  <si>
    <t>DBJ24210200219830662</t>
  </si>
  <si>
    <t>金普新区友谊街道吃道客麻辣烫小吃店</t>
  </si>
  <si>
    <t>粉条（餐饮单位自制）</t>
  </si>
  <si>
    <t>DBJ24210200219830664</t>
  </si>
  <si>
    <t>金普新区瑆瑆地市场品品鸭餐饮店</t>
  </si>
  <si>
    <t>熏鸡架（餐饮单位自制）</t>
  </si>
  <si>
    <t>DBJ24210200219830663</t>
  </si>
  <si>
    <t>麻辣烫底料（餐饮单位自制）</t>
  </si>
  <si>
    <t>DBJ24210200219830669</t>
  </si>
  <si>
    <t>金普新区友谊街道嘉嘉合熟食店</t>
  </si>
  <si>
    <t>油炸花生米（餐饮单位自制）</t>
  </si>
  <si>
    <t>DBJ24210200219830665</t>
  </si>
  <si>
    <t>DBJ24210200219830671</t>
  </si>
  <si>
    <t>大连鑫隆盛清洁服务有限公司</t>
  </si>
  <si>
    <t>金普新区友谊街道爱味烧烤店</t>
  </si>
  <si>
    <t>集中式消毒餐具（集中清洗消毒服务单位消毒）</t>
  </si>
  <si>
    <t>2024-05-09</t>
  </si>
  <si>
    <t>DBJ24210200219830661</t>
  </si>
  <si>
    <t>金州区友谊街道如意面馆</t>
  </si>
  <si>
    <t>猪皮冻（餐饮单位自制）</t>
  </si>
  <si>
    <t>DBJ24210200219830660</t>
  </si>
  <si>
    <t>DBJ24210200219830667</t>
  </si>
  <si>
    <t>金州区友谊街道晓玲快餐店</t>
  </si>
  <si>
    <t>煎炸过程用油（餐饮单位自制）</t>
  </si>
  <si>
    <r>
      <t xml:space="preserve">                                     </t>
    </r>
    <r>
      <rPr>
        <b/>
        <sz val="14"/>
        <rFont val="宋体"/>
        <charset val="134"/>
      </rPr>
      <t>（九）食用农产品抽检合格信息</t>
    </r>
    <r>
      <rPr>
        <sz val="12"/>
        <rFont val="宋体"/>
        <charset val="134"/>
      </rPr>
      <t xml:space="preserve">
     本次抽检为食用农产品。抽检依据是GB 31650-2019《食品安全国家标准 食品中兽药最大残留限量》、GB 2763-2021《食品安全国家标准 食品中农药最大残留限量》、整顿办函〔2010〕50号《食品中可能违法添加的非食用物质和易滥用的食品添加剂名单（第四批）》、农业农村部公告第250号《食品动物中禁止使用的药品及其他化合物清单》等标准及相关要求。抽检项目包括恩诺沙星(以恩诺沙星+环丙沙星计)、氯霉素、毒死蜱、克百威、多菌灵等指标。经国家总局授权，向社会公布127批次食用农产品合格样品，覆盖21个生产企业和52个被抽样单位。</t>
    </r>
  </si>
  <si>
    <t>DBJ24210200216800008</t>
  </si>
  <si>
    <t>大连友谊肉联食品有限公司</t>
  </si>
  <si>
    <t>辽宁省大连市金州区拥政街道红塔村小闫楼屯</t>
  </si>
  <si>
    <t>大连桃源荣盛市场喜凤肉铺</t>
  </si>
  <si>
    <t>猪后丘肉</t>
  </si>
  <si>
    <t>食用农产品</t>
  </si>
  <si>
    <t>辽宁惠康检测评价技术有限公司</t>
  </si>
  <si>
    <t>大连/（市抽）</t>
  </si>
  <si>
    <t>DBJ24210200216800007</t>
  </si>
  <si>
    <t>猪前槽肉</t>
  </si>
  <si>
    <t>DBJ24210200216800013</t>
  </si>
  <si>
    <t>内蒙古亿牛食品有限公司</t>
  </si>
  <si>
    <t>内蒙古赤峰市宁城县中京工业园区</t>
  </si>
  <si>
    <t>大连市双兴综合批发市场李记鲜牛肉批发行</t>
  </si>
  <si>
    <t>羊前腿肉</t>
  </si>
  <si>
    <t>2024-04-11</t>
  </si>
  <si>
    <t>DBJ24210200216800024</t>
  </si>
  <si>
    <t>铁岭牧原肉食品有限公司</t>
  </si>
  <si>
    <t>辽宁省铁岭市铁岭县腰堡镇大康屯村</t>
  </si>
  <si>
    <t>西岗区华祥市场喜良肉食店</t>
  </si>
  <si>
    <t>DBJ24210200216800012</t>
  </si>
  <si>
    <t>大连盛弘清真食品有限公司</t>
  </si>
  <si>
    <t>辽宁省大连市瓦房店市瓦窝镇</t>
  </si>
  <si>
    <t>牛上脑肉</t>
  </si>
  <si>
    <t>DBJ24210200216800025</t>
  </si>
  <si>
    <t>丹东零点食品有限公司</t>
  </si>
  <si>
    <t>辽宁省丹东市东港市长山镇</t>
  </si>
  <si>
    <t>鸡胸肉</t>
  </si>
  <si>
    <t>DBJ24210200216800026</t>
  </si>
  <si>
    <t>鸡腿肉</t>
  </si>
  <si>
    <t>DBJ24210200216800039</t>
  </si>
  <si>
    <t>大连糖酒副食品批发市场李明肉店</t>
  </si>
  <si>
    <t>猪大肠（其他畜副产品）</t>
  </si>
  <si>
    <t>DBJ24210200216800041</t>
  </si>
  <si>
    <t>大连鑫牛屠宰有限公司</t>
  </si>
  <si>
    <t>辽宁省大连市金普新区二十里堡街道</t>
  </si>
  <si>
    <t>西岗区有良生鲜百货超市（个体工商户）</t>
  </si>
  <si>
    <t>牛底板肉</t>
  </si>
  <si>
    <t>DBJ24210200216800040</t>
  </si>
  <si>
    <t>猪前肘肉</t>
  </si>
  <si>
    <t>DBJ24210200216800117</t>
  </si>
  <si>
    <t>内蒙古中敖食品有限公司</t>
  </si>
  <si>
    <t>内蒙古赤峰市敖汉旗新惠镇工业园区</t>
  </si>
  <si>
    <t>大连高新区晓松牛羊肉店</t>
  </si>
  <si>
    <t>2024-04-16</t>
  </si>
  <si>
    <t>DBJ24210200216800118</t>
  </si>
  <si>
    <t>羊里脊肉</t>
  </si>
  <si>
    <t>DBJ24210200216800124</t>
  </si>
  <si>
    <t>大连善砣食品开发有限公司</t>
  </si>
  <si>
    <t>辽宁省大连市庄河市吴炉镇</t>
  </si>
  <si>
    <t>高新区利民香诚鲜肉店（个体工商户）</t>
  </si>
  <si>
    <t>鸡肝</t>
  </si>
  <si>
    <t>DBJ24210200216800122</t>
  </si>
  <si>
    <t>羊腿肉</t>
  </si>
  <si>
    <t>2024-04-18</t>
  </si>
  <si>
    <t>DBJ24210200216800123</t>
  </si>
  <si>
    <t>DBJ24210200216800196</t>
  </si>
  <si>
    <t>大连顺祥牧业有限公司普兰店分公司</t>
  </si>
  <si>
    <t>辽宁省大连市普兰店区太平街道</t>
  </si>
  <si>
    <t>普兰店区小楠鲜鸡肉店（个体工商户）</t>
  </si>
  <si>
    <t>2024-04-22</t>
  </si>
  <si>
    <t>DBJ24210200216800197</t>
  </si>
  <si>
    <t>DBJ24210200216800215</t>
  </si>
  <si>
    <t>大连华康新新食品有限公司</t>
  </si>
  <si>
    <t>辽宁省大连市普兰店区太平街道姚家社区</t>
  </si>
  <si>
    <t>大连经济技术开发区环洲和缘批发市场诚田生肉摊</t>
  </si>
  <si>
    <t>2024-04-24</t>
  </si>
  <si>
    <t>DBJ24210200216800214</t>
  </si>
  <si>
    <t>DBJ24210200216800226</t>
  </si>
  <si>
    <t>大连复州肉联有限公司</t>
  </si>
  <si>
    <t>辽宁省瓦房店市复州城镇古台村</t>
  </si>
  <si>
    <t>中山区刘帅肉店</t>
  </si>
  <si>
    <t>牛肋条肉</t>
  </si>
  <si>
    <t>2024-04-25</t>
  </si>
  <si>
    <t>DBJ24210200216800227</t>
  </si>
  <si>
    <t>山东澳菲利清真食品有限公司</t>
  </si>
  <si>
    <t>山东省滨州市阳信县河流镇工业园区工业一路以北280米</t>
  </si>
  <si>
    <t>2024-04-27</t>
  </si>
  <si>
    <t>DBJ24210200216800228</t>
  </si>
  <si>
    <t>中山区武昌街综合农贸市场金子鲜肉店</t>
  </si>
  <si>
    <t>2024-04-26</t>
  </si>
  <si>
    <t>DBJ24210200216800229</t>
  </si>
  <si>
    <t>保定振宏食品股份有限公司</t>
  </si>
  <si>
    <t>河北省唐县经济开发区长古城工业园（葛堡村）</t>
  </si>
  <si>
    <t>DBJ24210200216800230</t>
  </si>
  <si>
    <t>大连市众一食品加工有限公司</t>
  </si>
  <si>
    <t>辽宁省大连市瓦房店市九龙办事处</t>
  </si>
  <si>
    <t>DBJ24210200216800232</t>
  </si>
  <si>
    <t>辽宁省大连市金普新区拥政街道</t>
  </si>
  <si>
    <t>中山区武昌街综合农贸市场来丽鲜肉经销店</t>
  </si>
  <si>
    <t>DBJ24210200216800231</t>
  </si>
  <si>
    <t>DBJ24210200216800237</t>
  </si>
  <si>
    <t>保定瑞丽食品股份有限公司</t>
  </si>
  <si>
    <t>河北省保定市唐县经济开发区长古城工业园（葛堡村）</t>
  </si>
  <si>
    <t>大连市双兴综合批发市场鸿顺生肉批发商行</t>
  </si>
  <si>
    <t>DBJ24210200216800234</t>
  </si>
  <si>
    <t>辽宁省大连市庄河市吴炉镇吴炉村</t>
  </si>
  <si>
    <t>西岗区双兴商品城小波鲜鸡批发</t>
  </si>
  <si>
    <t>2024-05-05</t>
  </si>
  <si>
    <t>DBJ24210200216800233</t>
  </si>
  <si>
    <t>DBJ24210200216800235</t>
  </si>
  <si>
    <t>鸡心（禽副产品）</t>
  </si>
  <si>
    <t>DBJ24210200216800236</t>
  </si>
  <si>
    <t>DBJ24210200216800250</t>
  </si>
  <si>
    <t>河北国富唐尧肉食品有限公司</t>
  </si>
  <si>
    <t>河北省保定市唐县都亭乡葛堡村北</t>
  </si>
  <si>
    <t>西岗区华祥市场里真鲜肉店</t>
  </si>
  <si>
    <t>羊上脑肉</t>
  </si>
  <si>
    <t>2024-05-03</t>
  </si>
  <si>
    <t>DBJ24210200216800249</t>
  </si>
  <si>
    <t>辽宁省大连市瓦房店市岗店街道</t>
  </si>
  <si>
    <t>DBJ24210200216800282</t>
  </si>
  <si>
    <t>大连明璐农业发展有限公司</t>
  </si>
  <si>
    <t>辽宁省大连市瓦房店市杨家满族乡</t>
  </si>
  <si>
    <t>大连桃源荣盛市场春梅鲜肉行</t>
  </si>
  <si>
    <t>DBJ24210200216800271</t>
  </si>
  <si>
    <t>西岗区淑芹清真牛羊肉店（个体工商户）</t>
  </si>
  <si>
    <t>2024-05-06</t>
  </si>
  <si>
    <t>DBJ24210200216800272</t>
  </si>
  <si>
    <t>DBJ24210200216800281</t>
  </si>
  <si>
    <t>DBJ24210200216800322</t>
  </si>
  <si>
    <t>大连金字塔食品有限公司</t>
  </si>
  <si>
    <t>辽宁省大连市普兰店区杨树房街道</t>
  </si>
  <si>
    <t>大连熟食品交易中心奇辉肉店</t>
  </si>
  <si>
    <t>DBJ24210200216800010</t>
  </si>
  <si>
    <t>中山区晓芹蔬菜水果店</t>
  </si>
  <si>
    <t>白萝卜</t>
  </si>
  <si>
    <t>大连机场前市场田玉红</t>
  </si>
  <si>
    <t>DBJ24210200216800009</t>
  </si>
  <si>
    <t>豇豆</t>
  </si>
  <si>
    <t>DBJ24210200216800016</t>
  </si>
  <si>
    <t>西岗区双兴商品城纯喜蔬菜商行</t>
  </si>
  <si>
    <t>番茄</t>
  </si>
  <si>
    <t>大连双兴商品城王平</t>
  </si>
  <si>
    <t>DBJ24210200216800015</t>
  </si>
  <si>
    <t>茄子</t>
  </si>
  <si>
    <t>大连双兴商品城林生成</t>
  </si>
  <si>
    <t>DBJ24210200216800011</t>
  </si>
  <si>
    <t>梅豆（菜豆）</t>
  </si>
  <si>
    <t>DBJ24210200216800014</t>
  </si>
  <si>
    <t>大白菜</t>
  </si>
  <si>
    <t>大连双兴商品城曹秀荣</t>
  </si>
  <si>
    <t>DBJ24210200216800033</t>
  </si>
  <si>
    <t>大连糖酒批发交易市场福瑞蔬菜商行</t>
  </si>
  <si>
    <t>韭菜</t>
  </si>
  <si>
    <t>2024-04-15</t>
  </si>
  <si>
    <t>大连双兴商品城张文</t>
  </si>
  <si>
    <t>DBJ24210200216800046</t>
  </si>
  <si>
    <t>小白菜（普通白菜）</t>
  </si>
  <si>
    <t>金州三里桥农副产品批发市场孙兰杰</t>
  </si>
  <si>
    <t>DBJ24210200216800045</t>
  </si>
  <si>
    <t>小油菜（普通白菜）</t>
  </si>
  <si>
    <t>DBJ24210200216800044</t>
  </si>
  <si>
    <t>芹菜</t>
  </si>
  <si>
    <t>DBJ24210200216800035</t>
  </si>
  <si>
    <t>尖椒</t>
  </si>
  <si>
    <t>大连双兴商品城谢广艳</t>
  </si>
  <si>
    <t>DBJ24210200216800034</t>
  </si>
  <si>
    <t>大连双兴商品城孙国强</t>
  </si>
  <si>
    <t>DBJ24210200216800058</t>
  </si>
  <si>
    <t>大连熟食品交易中心杨勇蔬果批发部</t>
  </si>
  <si>
    <t>香菇</t>
  </si>
  <si>
    <t>大连三寰西南路综合市场杨宝瑞</t>
  </si>
  <si>
    <t>DBJ24210200216800056</t>
  </si>
  <si>
    <t>大连熟食品交易中心李娟水产店</t>
  </si>
  <si>
    <t>大连棉麻果菜批发市场王利</t>
  </si>
  <si>
    <t>DBJ24210200216800063</t>
  </si>
  <si>
    <t>西岗区王振荣蔬菜果品铺</t>
  </si>
  <si>
    <t>大连双兴商品城大朋</t>
  </si>
  <si>
    <t>DBJ24210200216800064</t>
  </si>
  <si>
    <t>甜椒</t>
  </si>
  <si>
    <t>DBJ24210200216800057</t>
  </si>
  <si>
    <t>大连三寰西南路综合市场陈先强</t>
  </si>
  <si>
    <t>DBJ24210200216800055</t>
  </si>
  <si>
    <t>黄瓜</t>
  </si>
  <si>
    <t>DBJ24210200216800077</t>
  </si>
  <si>
    <t>高新区小申蔬菜店</t>
  </si>
  <si>
    <t>大连双兴商品城张德怀</t>
  </si>
  <si>
    <t>DBJ24210200216800078</t>
  </si>
  <si>
    <t>大连双兴商品城张伟</t>
  </si>
  <si>
    <t>DBJ24210200216800086</t>
  </si>
  <si>
    <t>大连高新园区鲁南菜店</t>
  </si>
  <si>
    <t>三寰西南路综合批发市场张会</t>
  </si>
  <si>
    <t>DBJ24210200216800087</t>
  </si>
  <si>
    <t>大葱</t>
  </si>
  <si>
    <t>DBJ24210200216800088</t>
  </si>
  <si>
    <t>DBJ24210200216800093</t>
  </si>
  <si>
    <t>金州区三里桥市场吉克蔬菜摊</t>
  </si>
  <si>
    <t>金州区三里桥批发市场小龙</t>
  </si>
  <si>
    <t>DBJ24210200216800092</t>
  </si>
  <si>
    <t>花豆（菜豆）</t>
  </si>
  <si>
    <t>DBJ24210200216800097</t>
  </si>
  <si>
    <t>金州区三里桥市场小林蔬菜摊</t>
  </si>
  <si>
    <t>金州区三里桥批发市场刘伟</t>
  </si>
  <si>
    <t>DBJ24210200216800103</t>
  </si>
  <si>
    <t>高新区芹芹忱忱蔬菜店（个体工商户）</t>
  </si>
  <si>
    <t>三寰西南路综合批发市场李世丛</t>
  </si>
  <si>
    <t>DBJ24210200216800094</t>
  </si>
  <si>
    <t>DBJ24210200216800102</t>
  </si>
  <si>
    <t>菠菜</t>
  </si>
  <si>
    <t>DBJ24210200216800095</t>
  </si>
  <si>
    <t>胡萝卜</t>
  </si>
  <si>
    <t>金州区三里桥批发市场赵刚</t>
  </si>
  <si>
    <t>DBJ24210200216800106</t>
  </si>
  <si>
    <t>高新区张留红便民蔬菜店</t>
  </si>
  <si>
    <t>油麦菜</t>
  </si>
  <si>
    <t>三寰西南路综合批发市场周建龙</t>
  </si>
  <si>
    <t>DBJ24210200216800105</t>
  </si>
  <si>
    <t>DBJ24210200216800096</t>
  </si>
  <si>
    <t>绿萝卜</t>
  </si>
  <si>
    <t>金州区三里桥批发市场于文</t>
  </si>
  <si>
    <t>DBJ24210200216800104</t>
  </si>
  <si>
    <t>DBJ24210200216800112</t>
  </si>
  <si>
    <t>大连高新区洪强蔬菜店</t>
  </si>
  <si>
    <t>2024-04-19</t>
  </si>
  <si>
    <t>三寰西南路综合批发市场于德武</t>
  </si>
  <si>
    <t>DBJ24210200216800114</t>
  </si>
  <si>
    <t>三寰西南路综合批发市场赵学刚</t>
  </si>
  <si>
    <t>DBJ24210200216800113</t>
  </si>
  <si>
    <t>三寰西南路综合批发市场刘广允</t>
  </si>
  <si>
    <t>DBJ24210200216800125</t>
  </si>
  <si>
    <t>大连高新区英明水果店</t>
  </si>
  <si>
    <t>大连熟食品交易中心杨桂香</t>
  </si>
  <si>
    <t>DBJ24210200216800131</t>
  </si>
  <si>
    <t>金普新区光中街道富嘉隆市场杨家蔬菜店</t>
  </si>
  <si>
    <t>大连金州三里桥农副产品批发市场孙秀芝</t>
  </si>
  <si>
    <t>DBJ24210200216800132</t>
  </si>
  <si>
    <t>DBJ24210200216800129</t>
  </si>
  <si>
    <t>金普新区光中街道富嘉隆市场香香蔬菜店</t>
  </si>
  <si>
    <t>大连金州三里桥农副产品批发市场鲁志芳</t>
  </si>
  <si>
    <t>DBJ24210200216800130</t>
  </si>
  <si>
    <t>DBJ24210200216800133</t>
  </si>
  <si>
    <t>DBJ24210200216800128</t>
  </si>
  <si>
    <t>DBJ24210200216800154</t>
  </si>
  <si>
    <t>大连经济技术开发区农副产品批发市场霍乾蔬菜摊</t>
  </si>
  <si>
    <t>2024-04-23</t>
  </si>
  <si>
    <t>大连双兴商品城秋朋</t>
  </si>
  <si>
    <t>DBJ24210200216800155</t>
  </si>
  <si>
    <t>白芸豆（菜豆）</t>
  </si>
  <si>
    <t>DBJ24210200216800157</t>
  </si>
  <si>
    <t>大连经济技术开发区农副产品批发市场庆杰蔬菜摊</t>
  </si>
  <si>
    <t>大连经济技术开发区农副产品批发市场张洪英</t>
  </si>
  <si>
    <t>DBJ24210200216800156</t>
  </si>
  <si>
    <t>大连经济技术开发区农副产品批发市场李刚</t>
  </si>
  <si>
    <t>DBJ24210200216800162</t>
  </si>
  <si>
    <t>大连市金州区大维蔬菜店</t>
  </si>
  <si>
    <t>大连金州三里桥农副产品批发市场张国龙</t>
  </si>
  <si>
    <t>DBJ24210200216800163</t>
  </si>
  <si>
    <t>大连金州三里桥农副产品批发市场怀英</t>
  </si>
  <si>
    <t>DBJ24210200216800170</t>
  </si>
  <si>
    <t>普兰店区皮口英信蔬菜摊床</t>
  </si>
  <si>
    <t>大连市皮口再就业市场葛先生</t>
  </si>
  <si>
    <t>DBJ24210200216800168</t>
  </si>
  <si>
    <t>绿豆芽</t>
  </si>
  <si>
    <t>DBJ24210200216800169</t>
  </si>
  <si>
    <t>黄豆芽</t>
  </si>
  <si>
    <t>DBJ24210200216800186</t>
  </si>
  <si>
    <t>普兰店区丰荣市场集丰蔬菜摊点</t>
  </si>
  <si>
    <t>普兰店李店果菜批发市场良贵</t>
  </si>
  <si>
    <t>DBJ24210200216800188</t>
  </si>
  <si>
    <t>普兰店区宝新蔬菜行（个体工商户）</t>
  </si>
  <si>
    <t>普兰店李店果菜批发市场张先生</t>
  </si>
  <si>
    <t>DBJ24210200216800189</t>
  </si>
  <si>
    <t>普兰店李店果菜批发市场韩海</t>
  </si>
  <si>
    <t>DBJ24210200216800187</t>
  </si>
  <si>
    <t>大连普兰店花儿山赵士城</t>
  </si>
  <si>
    <t>DBJ24210200216800190</t>
  </si>
  <si>
    <t>DBJ24210200216800199</t>
  </si>
  <si>
    <t>大连福康达农副产品有限公司</t>
  </si>
  <si>
    <t>辽宁省大连市金州区七顶山街道梅家村</t>
  </si>
  <si>
    <t>大连市金州区金发地市场赵岩蔬菜批发部</t>
  </si>
  <si>
    <t>DBJ24210200216800201</t>
  </si>
  <si>
    <t>营口经济技术开发区春天芽苗菜生产基地</t>
  </si>
  <si>
    <t>辽宁省营口市鲅鱼圈区芦屯镇留屯村村房字第3027069号</t>
  </si>
  <si>
    <t>大连市金州区金发地市场立彬蔬菜批发商行</t>
  </si>
  <si>
    <t>DBJ24210200216800203</t>
  </si>
  <si>
    <t>金普新区金发地市场好菜南北蔬菜商行</t>
  </si>
  <si>
    <t>大连金发地批发市场王福</t>
  </si>
  <si>
    <t>DBJ24210200216800204</t>
  </si>
  <si>
    <t>大连金发地批发市场石金丰</t>
  </si>
  <si>
    <t>DBJ24210200216800198</t>
  </si>
  <si>
    <t>DBJ24210200216800208</t>
  </si>
  <si>
    <t>金普新区尚都小白蔬菜店</t>
  </si>
  <si>
    <t>大连金发地批发市场卢久明</t>
  </si>
  <si>
    <t>DBJ24210200216800209</t>
  </si>
  <si>
    <t>水果黄瓜</t>
  </si>
  <si>
    <t>大连金发地批发市场张元凤</t>
  </si>
  <si>
    <t>DBJ24210200216800202</t>
  </si>
  <si>
    <t>大连金发地批发市场赵云鹏</t>
  </si>
  <si>
    <t>DBJ24210200216800200</t>
  </si>
  <si>
    <t>DBJ24210200216800210</t>
  </si>
  <si>
    <t>架豆王（菜豆）</t>
  </si>
  <si>
    <t>DBJ24210200216800218</t>
  </si>
  <si>
    <t>中山区翟俊丽蔬菜销售店</t>
  </si>
  <si>
    <t>2024-04-28</t>
  </si>
  <si>
    <t>大连西岗区双兴商品城欣荣</t>
  </si>
  <si>
    <t>DBJ24210200216800223</t>
  </si>
  <si>
    <t>中山区春海早市生鲜果蔬铺（个体工商户）</t>
  </si>
  <si>
    <t>大连西岗区双兴商品城张代玉</t>
  </si>
  <si>
    <t>DBJ24210200216800224</t>
  </si>
  <si>
    <t>大连西岗区双兴商品城张丽</t>
  </si>
  <si>
    <t>DBJ24210200216800220</t>
  </si>
  <si>
    <t>大连西岗区双兴商品城大杨</t>
  </si>
  <si>
    <t>DBJ24210200216800225</t>
  </si>
  <si>
    <t>DBJ24210200216800219</t>
  </si>
  <si>
    <t>DBJ24210200216800238</t>
  </si>
  <si>
    <t>西岗区双兴商品城吴艳华蔬菜商行</t>
  </si>
  <si>
    <t>西岗区双兴商品城小袁</t>
  </si>
  <si>
    <t>DBJ24210200216800243</t>
  </si>
  <si>
    <t>西岗区华祥市场欣欣生鲜蔬菜店</t>
  </si>
  <si>
    <t>辽宁大连棉麻有限公司果菜批发市场郑文涛</t>
  </si>
  <si>
    <t>DBJ24210200216800245</t>
  </si>
  <si>
    <t>姜</t>
  </si>
  <si>
    <t>辽宁大连棉麻有限公司果菜批发市场贾亚美</t>
  </si>
  <si>
    <t>DBJ24210200216800244</t>
  </si>
  <si>
    <t>辽宁大连棉麻有限公司果菜批发市场董丽</t>
  </si>
  <si>
    <t>DBJ24210200216800261</t>
  </si>
  <si>
    <t>西岗区南石道街农贸市场剑锋蔬菜水果店</t>
  </si>
  <si>
    <t>西岗区双兴商品城王召斌</t>
  </si>
  <si>
    <t>DBJ24210200216800262</t>
  </si>
  <si>
    <t>西岗区双兴商品城张广芝</t>
  </si>
  <si>
    <t>DBJ24210200216800268</t>
  </si>
  <si>
    <t>大连糖酒副食品批发市场张红壹菜摊</t>
  </si>
  <si>
    <t>山药</t>
  </si>
  <si>
    <t>2024-04-30</t>
  </si>
  <si>
    <t>西岗区双兴商品城田佳鑫</t>
  </si>
  <si>
    <t>DBJ24210200216800266</t>
  </si>
  <si>
    <t>西岗区北岗桥早市王凯</t>
  </si>
  <si>
    <t>DBJ24210200216800239</t>
  </si>
  <si>
    <t>DBJ24210200216800240</t>
  </si>
  <si>
    <t>西岗区双兴商品城孙治飞</t>
  </si>
  <si>
    <t>DBJ24210200216800275</t>
  </si>
  <si>
    <t>大连荣盛市场润泽蔬菜经销部</t>
  </si>
  <si>
    <t>西岗区双兴商品城陈先生</t>
  </si>
  <si>
    <t>DBJ24210200216800260</t>
  </si>
  <si>
    <t>DBJ24210200216800267</t>
  </si>
  <si>
    <t>DBJ24210200216800292</t>
  </si>
  <si>
    <t>中山区小娜蔬菜店</t>
  </si>
  <si>
    <t>西岗区双兴商品城吕先生</t>
  </si>
  <si>
    <t>DBJ24210200216800290</t>
  </si>
  <si>
    <t>西岗区双兴商品城李文生</t>
  </si>
  <si>
    <t>注：进货来源中的进货渠道信息均由商户提供。</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</si>
</sst>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7">
    <font>
      <sz val="11"/>
      <color theme="1"/>
      <name val="宋体"/>
      <charset val="134"/>
      <scheme val="minor"/>
    </font>
    <font>
      <sz val="12"/>
      <color rgb="FFFF0000"/>
      <name val="宋体"/>
      <charset val="134"/>
    </font>
    <font>
      <sz val="12"/>
      <name val="宋体"/>
      <charset val="134"/>
    </font>
    <font>
      <b/>
      <sz val="18"/>
      <name val="宋体"/>
      <charset val="134"/>
    </font>
    <font>
      <b/>
      <sz val="16"/>
      <name val="宋体"/>
      <charset val="134"/>
    </font>
    <font>
      <b/>
      <sz val="9"/>
      <name val="宋体"/>
      <charset val="134"/>
    </font>
    <font>
      <b/>
      <sz val="9"/>
      <name val="宋体"/>
      <charset val="134"/>
      <scheme val="minor"/>
    </font>
    <font>
      <sz val="10"/>
      <name val="宋体"/>
      <charset val="134"/>
    </font>
    <font>
      <sz val="10"/>
      <name val="宋体"/>
      <charset val="134"/>
      <scheme val="minor"/>
    </font>
    <font>
      <sz val="12"/>
      <name val="宋体"/>
      <charset val="134"/>
      <scheme val="major"/>
    </font>
    <font>
      <b/>
      <sz val="14"/>
      <name val="宋体"/>
      <charset val="134"/>
    </font>
    <font>
      <sz val="12"/>
      <name val="仿宋_GB2312"/>
      <charset val="134"/>
    </font>
    <font>
      <sz val="9"/>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b/>
      <sz val="14"/>
      <name val="宋体"/>
      <charset val="134"/>
      <scheme val="major"/>
    </font>
    <font>
      <b/>
      <sz val="12"/>
      <name val="宋体"/>
      <charset val="134"/>
      <scheme val="maj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NumberFormat="1" applyFont="1" applyFill="1" applyBorder="1" applyAlignment="1"/>
    <xf numFmtId="176" fontId="2" fillId="0" borderId="0" xfId="0" applyNumberFormat="1" applyFont="1" applyFill="1" applyBorder="1" applyAlignment="1"/>
    <xf numFmtId="0" fontId="2" fillId="0" borderId="0" xfId="0" applyNumberFormat="1" applyFont="1" applyFill="1" applyBorder="1" applyAlignment="1"/>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Fill="1" applyAlignment="1">
      <alignment horizontal="left" vertical="center" wrapText="1"/>
    </xf>
    <xf numFmtId="0" fontId="4" fillId="0" borderId="0" xfId="0" applyFont="1" applyFill="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xf numFmtId="176" fontId="3" fillId="0" borderId="0" xfId="0" applyNumberFormat="1" applyFont="1" applyFill="1" applyAlignment="1">
      <alignment horizontal="left" vertical="center"/>
    </xf>
    <xf numFmtId="0" fontId="3" fillId="0" borderId="0" xfId="0" applyFont="1" applyFill="1" applyBorder="1" applyAlignment="1">
      <alignment vertical="center"/>
    </xf>
    <xf numFmtId="176" fontId="3" fillId="0" borderId="0" xfId="0" applyNumberFormat="1" applyFont="1" applyFill="1" applyAlignment="1">
      <alignment horizontal="center" vertical="center"/>
    </xf>
    <xf numFmtId="0" fontId="3" fillId="0" borderId="0" xfId="0" applyFont="1" applyFill="1" applyAlignment="1">
      <alignment vertical="center"/>
    </xf>
    <xf numFmtId="176" fontId="2" fillId="0" borderId="0" xfId="0" applyNumberFormat="1" applyFont="1" applyFill="1" applyAlignment="1">
      <alignment horizontal="left" vertical="center" wrapText="1"/>
    </xf>
    <xf numFmtId="0" fontId="2" fillId="0" borderId="0" xfId="0" applyFont="1" applyFill="1" applyAlignment="1">
      <alignment vertical="center" wrapText="1"/>
    </xf>
    <xf numFmtId="176" fontId="4" fillId="0" borderId="0" xfId="0" applyNumberFormat="1" applyFont="1" applyFill="1" applyAlignment="1">
      <alignment horizontal="center" vertical="center"/>
    </xf>
    <xf numFmtId="0" fontId="4" fillId="0" borderId="0" xfId="0" applyFont="1" applyFill="1" applyBorder="1" applyAlignment="1">
      <alignment vertical="center"/>
    </xf>
    <xf numFmtId="176" fontId="2" fillId="0" borderId="0" xfId="0" applyNumberFormat="1" applyFont="1" applyFill="1" applyBorder="1" applyAlignment="1">
      <alignment horizontal="left" vertical="top"/>
    </xf>
    <xf numFmtId="176" fontId="5"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9" fillId="0" borderId="0" xfId="0" applyNumberFormat="1" applyFont="1" applyFill="1" applyBorder="1" applyAlignment="1">
      <alignment horizontal="left" vertical="top"/>
    </xf>
    <xf numFmtId="0" fontId="2" fillId="0" borderId="0" xfId="0" applyFont="1" applyFill="1" applyBorder="1" applyAlignment="1">
      <alignment horizontal="justify" vertical="center" wrapText="1"/>
    </xf>
    <xf numFmtId="0" fontId="7" fillId="0" borderId="2" xfId="0" applyFont="1" applyFill="1" applyBorder="1" applyAlignment="1">
      <alignment horizontal="center" vertical="center" wrapText="1"/>
    </xf>
    <xf numFmtId="176" fontId="2" fillId="0" borderId="0" xfId="0" applyNumberFormat="1" applyFont="1" applyFill="1" applyBorder="1" applyAlignment="1">
      <alignment horizontal="justify" vertical="center" wrapText="1"/>
    </xf>
    <xf numFmtId="176" fontId="6" fillId="0" borderId="1"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0" xfId="0" applyFont="1" applyFill="1" applyBorder="1" applyAlignment="1">
      <alignment horizontal="justify" vertical="center" wrapText="1"/>
    </xf>
    <xf numFmtId="0" fontId="2" fillId="0" borderId="0" xfId="0" applyFont="1" applyFill="1" applyBorder="1" applyAlignment="1">
      <alignment horizontal="justify" vertical="center"/>
    </xf>
    <xf numFmtId="0" fontId="8" fillId="0" borderId="1" xfId="0" applyNumberFormat="1" applyFont="1" applyFill="1" applyBorder="1" applyAlignment="1">
      <alignment horizontal="center" vertical="center" wrapText="1"/>
    </xf>
    <xf numFmtId="0" fontId="2" fillId="0" borderId="0" xfId="0" applyNumberFormat="1" applyFont="1" applyFill="1" applyAlignment="1"/>
    <xf numFmtId="176" fontId="2" fillId="0" borderId="0" xfId="0" applyNumberFormat="1" applyFont="1" applyFill="1" applyBorder="1" applyAlignment="1">
      <alignment horizontal="justify" vertical="center"/>
    </xf>
    <xf numFmtId="0" fontId="11" fillId="0" borderId="0" xfId="0" applyFont="1" applyFill="1" applyBorder="1" applyAlignment="1">
      <alignment horizontal="justify" vertical="center" wrapText="1"/>
    </xf>
    <xf numFmtId="0" fontId="12"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176" fontId="12" fillId="0" borderId="0" xfId="0" applyNumberFormat="1" applyFont="1" applyFill="1" applyBorder="1" applyAlignment="1">
      <alignment horizontal="left" vertical="center" wrapText="1"/>
    </xf>
    <xf numFmtId="176" fontId="7"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875"/>
  <sheetViews>
    <sheetView tabSelected="1" topLeftCell="B1" workbookViewId="0">
      <selection activeCell="B7" sqref="$A7:$XFD7"/>
    </sheetView>
  </sheetViews>
  <sheetFormatPr defaultColWidth="9" defaultRowHeight="14.25"/>
  <cols>
    <col min="1" max="1" width="7.125" style="5" hidden="1" customWidth="1"/>
    <col min="2" max="2" width="5.125" style="5" customWidth="1"/>
    <col min="3" max="3" width="13.75" style="5" customWidth="1"/>
    <col min="4" max="4" width="14.375" style="5" customWidth="1"/>
    <col min="5" max="5" width="17.75" style="5" customWidth="1"/>
    <col min="6" max="6" width="6.875" style="5" customWidth="1"/>
    <col min="7" max="7" width="10.5" style="5" customWidth="1"/>
    <col min="8" max="8" width="8.75" style="5" customWidth="1"/>
    <col min="9" max="9" width="12.875" style="6" customWidth="1"/>
    <col min="10" max="10" width="7.625" style="5" customWidth="1"/>
    <col min="11" max="11" width="7.125" style="5" customWidth="1"/>
    <col min="12" max="12" width="12.5" style="5" customWidth="1"/>
    <col min="13" max="13" width="11.875" style="5" customWidth="1"/>
    <col min="14" max="14" width="6.5" style="5" customWidth="1"/>
    <col min="15" max="15" width="4.375" style="7" customWidth="1"/>
    <col min="16" max="16384" width="9" style="7"/>
  </cols>
  <sheetData>
    <row r="1" ht="22.5" spans="1:15">
      <c r="A1" s="8" t="s">
        <v>0</v>
      </c>
      <c r="B1" s="8"/>
      <c r="C1" s="8"/>
      <c r="D1" s="8"/>
      <c r="E1" s="8"/>
      <c r="F1" s="8"/>
      <c r="G1" s="8"/>
      <c r="H1" s="8"/>
      <c r="I1" s="20"/>
      <c r="J1" s="8"/>
      <c r="K1" s="8"/>
      <c r="L1" s="8"/>
      <c r="M1" s="8"/>
      <c r="N1" s="8"/>
      <c r="O1" s="21"/>
    </row>
    <row r="2" ht="22.5" spans="1:15">
      <c r="A2" s="9" t="s">
        <v>1</v>
      </c>
      <c r="B2" s="9"/>
      <c r="C2" s="9"/>
      <c r="D2" s="9"/>
      <c r="E2" s="9"/>
      <c r="F2" s="9"/>
      <c r="G2" s="9"/>
      <c r="H2" s="9"/>
      <c r="I2" s="22"/>
      <c r="J2" s="9"/>
      <c r="K2" s="9"/>
      <c r="L2" s="9"/>
      <c r="M2" s="9"/>
      <c r="N2" s="9"/>
      <c r="O2" s="23"/>
    </row>
    <row r="3" ht="62.1" customHeight="1" spans="1:15">
      <c r="A3" s="10" t="s">
        <v>2</v>
      </c>
      <c r="B3" s="10"/>
      <c r="C3" s="10"/>
      <c r="D3" s="10"/>
      <c r="E3" s="10"/>
      <c r="F3" s="10"/>
      <c r="G3" s="10"/>
      <c r="H3" s="10"/>
      <c r="I3" s="24"/>
      <c r="J3" s="10"/>
      <c r="K3" s="10"/>
      <c r="L3" s="10"/>
      <c r="M3" s="10"/>
      <c r="N3" s="10"/>
      <c r="O3" s="25"/>
    </row>
    <row r="4" ht="22.5" spans="1:15">
      <c r="A4" s="8" t="s">
        <v>3</v>
      </c>
      <c r="B4" s="8"/>
      <c r="C4" s="8"/>
      <c r="D4" s="8"/>
      <c r="E4" s="8"/>
      <c r="F4" s="8"/>
      <c r="G4" s="8"/>
      <c r="H4" s="8"/>
      <c r="I4" s="20"/>
      <c r="J4" s="8"/>
      <c r="K4" s="8"/>
      <c r="L4" s="8"/>
      <c r="M4" s="8"/>
      <c r="N4" s="8"/>
      <c r="O4" s="23"/>
    </row>
    <row r="5" ht="20.25" spans="1:15">
      <c r="A5" s="11" t="s">
        <v>4</v>
      </c>
      <c r="B5" s="11"/>
      <c r="C5" s="11"/>
      <c r="D5" s="11"/>
      <c r="E5" s="11"/>
      <c r="F5" s="11"/>
      <c r="G5" s="11"/>
      <c r="H5" s="11"/>
      <c r="I5" s="26"/>
      <c r="J5" s="11"/>
      <c r="K5" s="11"/>
      <c r="L5" s="11"/>
      <c r="M5" s="11"/>
      <c r="N5" s="11"/>
      <c r="O5" s="27"/>
    </row>
    <row r="6" ht="99.95" customHeight="1" spans="1:15">
      <c r="A6" s="12" t="s">
        <v>5</v>
      </c>
      <c r="B6" s="13"/>
      <c r="C6" s="13"/>
      <c r="D6" s="13"/>
      <c r="E6" s="13"/>
      <c r="F6" s="13"/>
      <c r="G6" s="13"/>
      <c r="H6" s="13"/>
      <c r="I6" s="28"/>
      <c r="J6" s="13"/>
      <c r="K6" s="13"/>
      <c r="L6" s="13"/>
      <c r="M6" s="13"/>
      <c r="N6" s="13"/>
      <c r="O6"/>
    </row>
    <row r="7" s="1" customFormat="1" ht="33.75" spans="1:15">
      <c r="A7" s="14" t="s">
        <v>6</v>
      </c>
      <c r="B7" s="14" t="s">
        <v>7</v>
      </c>
      <c r="C7" s="14" t="s">
        <v>8</v>
      </c>
      <c r="D7" s="14" t="s">
        <v>9</v>
      </c>
      <c r="E7" s="14" t="s">
        <v>10</v>
      </c>
      <c r="F7" s="14" t="s">
        <v>11</v>
      </c>
      <c r="G7" s="15" t="s">
        <v>12</v>
      </c>
      <c r="H7" s="14" t="s">
        <v>13</v>
      </c>
      <c r="I7" s="29" t="s">
        <v>14</v>
      </c>
      <c r="J7" s="15" t="s">
        <v>15</v>
      </c>
      <c r="K7" s="14" t="s">
        <v>16</v>
      </c>
      <c r="L7" s="14" t="s">
        <v>17</v>
      </c>
      <c r="M7" s="14" t="s">
        <v>18</v>
      </c>
      <c r="N7" s="14" t="s">
        <v>19</v>
      </c>
      <c r="O7" s="7"/>
    </row>
    <row r="8" s="1" customFormat="1" ht="118" customHeight="1" spans="1:14">
      <c r="A8" s="16" t="s">
        <v>20</v>
      </c>
      <c r="B8" s="16">
        <v>1</v>
      </c>
      <c r="C8" s="16" t="s">
        <v>21</v>
      </c>
      <c r="D8" s="16" t="s">
        <v>22</v>
      </c>
      <c r="E8" s="16" t="s">
        <v>23</v>
      </c>
      <c r="F8" s="16" t="s">
        <v>24</v>
      </c>
      <c r="G8" s="16" t="s">
        <v>25</v>
      </c>
      <c r="H8" s="16" t="s">
        <v>26</v>
      </c>
      <c r="I8" s="30">
        <v>45371</v>
      </c>
      <c r="J8" s="16" t="s">
        <v>27</v>
      </c>
      <c r="K8" s="16" t="s">
        <v>28</v>
      </c>
      <c r="L8" s="16" t="s">
        <v>29</v>
      </c>
      <c r="M8" s="17" t="s">
        <v>30</v>
      </c>
      <c r="N8" s="16"/>
    </row>
    <row r="9" s="1" customFormat="1" ht="118" customHeight="1" spans="1:14">
      <c r="A9" s="16" t="s">
        <v>31</v>
      </c>
      <c r="B9" s="16">
        <v>2</v>
      </c>
      <c r="C9" s="16" t="s">
        <v>21</v>
      </c>
      <c r="D9" s="16" t="s">
        <v>22</v>
      </c>
      <c r="E9" s="16" t="s">
        <v>23</v>
      </c>
      <c r="F9" s="16" t="s">
        <v>24</v>
      </c>
      <c r="G9" s="16" t="s">
        <v>32</v>
      </c>
      <c r="H9" s="16" t="s">
        <v>26</v>
      </c>
      <c r="I9" s="30">
        <v>45359</v>
      </c>
      <c r="J9" s="16" t="s">
        <v>27</v>
      </c>
      <c r="K9" s="16" t="s">
        <v>28</v>
      </c>
      <c r="L9" s="16" t="s">
        <v>29</v>
      </c>
      <c r="M9" s="17" t="s">
        <v>30</v>
      </c>
      <c r="N9" s="16"/>
    </row>
    <row r="10" s="1" customFormat="1" ht="118" customHeight="1" spans="1:14">
      <c r="A10" s="16" t="s">
        <v>33</v>
      </c>
      <c r="B10" s="16">
        <v>3</v>
      </c>
      <c r="C10" s="16" t="s">
        <v>34</v>
      </c>
      <c r="D10" s="16" t="s">
        <v>35</v>
      </c>
      <c r="E10" s="16" t="s">
        <v>36</v>
      </c>
      <c r="F10" s="16" t="s">
        <v>24</v>
      </c>
      <c r="G10" s="16" t="s">
        <v>37</v>
      </c>
      <c r="H10" s="16" t="s">
        <v>38</v>
      </c>
      <c r="I10" s="30">
        <v>45323</v>
      </c>
      <c r="J10" s="16" t="s">
        <v>27</v>
      </c>
      <c r="K10" s="16" t="s">
        <v>28</v>
      </c>
      <c r="L10" s="16" t="s">
        <v>29</v>
      </c>
      <c r="M10" s="17" t="s">
        <v>30</v>
      </c>
      <c r="N10" s="16"/>
    </row>
    <row r="11" s="1" customFormat="1" ht="118" customHeight="1" spans="1:14">
      <c r="A11" s="16" t="s">
        <v>39</v>
      </c>
      <c r="B11" s="16">
        <v>4</v>
      </c>
      <c r="C11" s="16" t="s">
        <v>34</v>
      </c>
      <c r="D11" s="16" t="s">
        <v>35</v>
      </c>
      <c r="E11" s="16" t="s">
        <v>36</v>
      </c>
      <c r="F11" s="16" t="s">
        <v>24</v>
      </c>
      <c r="G11" s="16" t="s">
        <v>25</v>
      </c>
      <c r="H11" s="16" t="s">
        <v>40</v>
      </c>
      <c r="I11" s="30">
        <v>45292</v>
      </c>
      <c r="J11" s="16" t="s">
        <v>27</v>
      </c>
      <c r="K11" s="16" t="s">
        <v>28</v>
      </c>
      <c r="L11" s="16" t="s">
        <v>29</v>
      </c>
      <c r="M11" s="17" t="s">
        <v>30</v>
      </c>
      <c r="N11" s="16"/>
    </row>
    <row r="12" s="1" customFormat="1" ht="118" customHeight="1" spans="1:14">
      <c r="A12" s="16" t="s">
        <v>41</v>
      </c>
      <c r="B12" s="16">
        <v>5</v>
      </c>
      <c r="C12" s="16" t="s">
        <v>42</v>
      </c>
      <c r="D12" s="16" t="s">
        <v>43</v>
      </c>
      <c r="E12" s="16" t="s">
        <v>44</v>
      </c>
      <c r="F12" s="16" t="s">
        <v>24</v>
      </c>
      <c r="G12" s="16" t="s">
        <v>45</v>
      </c>
      <c r="H12" s="16" t="s">
        <v>46</v>
      </c>
      <c r="I12" s="30">
        <v>45238</v>
      </c>
      <c r="J12" s="16" t="s">
        <v>27</v>
      </c>
      <c r="K12" s="16" t="s">
        <v>28</v>
      </c>
      <c r="L12" s="16" t="s">
        <v>29</v>
      </c>
      <c r="M12" s="17" t="s">
        <v>30</v>
      </c>
      <c r="N12" s="16"/>
    </row>
    <row r="13" s="1" customFormat="1" ht="118" customHeight="1" spans="1:15">
      <c r="A13" s="16" t="s">
        <v>47</v>
      </c>
      <c r="B13" s="16">
        <v>6</v>
      </c>
      <c r="C13" s="16" t="s">
        <v>48</v>
      </c>
      <c r="D13" s="16" t="s">
        <v>49</v>
      </c>
      <c r="E13" s="16" t="s">
        <v>50</v>
      </c>
      <c r="F13" s="16" t="s">
        <v>24</v>
      </c>
      <c r="G13" s="16" t="s">
        <v>51</v>
      </c>
      <c r="H13" s="16" t="s">
        <v>52</v>
      </c>
      <c r="I13" s="30">
        <v>45326</v>
      </c>
      <c r="J13" s="16" t="s">
        <v>27</v>
      </c>
      <c r="K13" s="16" t="s">
        <v>28</v>
      </c>
      <c r="L13" s="16" t="s">
        <v>29</v>
      </c>
      <c r="M13" s="17" t="s">
        <v>30</v>
      </c>
      <c r="N13" s="16"/>
      <c r="O13" s="7"/>
    </row>
    <row r="14" s="1" customFormat="1" ht="118" customHeight="1" spans="1:15">
      <c r="A14" s="16" t="s">
        <v>53</v>
      </c>
      <c r="B14" s="16">
        <v>7</v>
      </c>
      <c r="C14" s="16" t="s">
        <v>54</v>
      </c>
      <c r="D14" s="16" t="s">
        <v>55</v>
      </c>
      <c r="E14" s="16" t="s">
        <v>50</v>
      </c>
      <c r="F14" s="16" t="s">
        <v>24</v>
      </c>
      <c r="G14" s="16" t="s">
        <v>56</v>
      </c>
      <c r="H14" s="16" t="s">
        <v>52</v>
      </c>
      <c r="I14" s="30">
        <v>45354</v>
      </c>
      <c r="J14" s="16" t="s">
        <v>27</v>
      </c>
      <c r="K14" s="16" t="s">
        <v>28</v>
      </c>
      <c r="L14" s="16" t="s">
        <v>29</v>
      </c>
      <c r="M14" s="17" t="s">
        <v>30</v>
      </c>
      <c r="N14" s="16"/>
      <c r="O14" s="7"/>
    </row>
    <row r="15" s="1" customFormat="1" ht="118" customHeight="1" spans="1:15">
      <c r="A15" s="16" t="s">
        <v>57</v>
      </c>
      <c r="B15" s="16">
        <v>8</v>
      </c>
      <c r="C15" s="16" t="s">
        <v>58</v>
      </c>
      <c r="D15" s="16" t="s">
        <v>59</v>
      </c>
      <c r="E15" s="16" t="s">
        <v>60</v>
      </c>
      <c r="F15" s="16" t="s">
        <v>24</v>
      </c>
      <c r="G15" s="16" t="s">
        <v>61</v>
      </c>
      <c r="H15" s="16" t="s">
        <v>52</v>
      </c>
      <c r="I15" s="30">
        <v>45371</v>
      </c>
      <c r="J15" s="16" t="s">
        <v>27</v>
      </c>
      <c r="K15" s="16" t="s">
        <v>28</v>
      </c>
      <c r="L15" s="16" t="s">
        <v>29</v>
      </c>
      <c r="M15" s="17" t="s">
        <v>30</v>
      </c>
      <c r="N15" s="16"/>
      <c r="O15" s="7"/>
    </row>
    <row r="16" s="1" customFormat="1" ht="118" customHeight="1" spans="1:15">
      <c r="A16" s="16" t="s">
        <v>62</v>
      </c>
      <c r="B16" s="16">
        <v>9</v>
      </c>
      <c r="C16" s="16" t="s">
        <v>63</v>
      </c>
      <c r="D16" s="16" t="s">
        <v>64</v>
      </c>
      <c r="E16" s="16" t="s">
        <v>60</v>
      </c>
      <c r="F16" s="16" t="s">
        <v>24</v>
      </c>
      <c r="G16" s="16" t="s">
        <v>65</v>
      </c>
      <c r="H16" s="16" t="s">
        <v>52</v>
      </c>
      <c r="I16" s="30">
        <v>45354</v>
      </c>
      <c r="J16" s="16" t="s">
        <v>27</v>
      </c>
      <c r="K16" s="16" t="s">
        <v>28</v>
      </c>
      <c r="L16" s="16" t="s">
        <v>29</v>
      </c>
      <c r="M16" s="17" t="s">
        <v>30</v>
      </c>
      <c r="N16" s="16"/>
      <c r="O16" s="7"/>
    </row>
    <row r="17" s="1" customFormat="1" ht="118" customHeight="1" spans="1:15">
      <c r="A17" s="16" t="s">
        <v>66</v>
      </c>
      <c r="B17" s="16">
        <v>10</v>
      </c>
      <c r="C17" s="16" t="s">
        <v>67</v>
      </c>
      <c r="D17" s="16" t="s">
        <v>68</v>
      </c>
      <c r="E17" s="16" t="s">
        <v>69</v>
      </c>
      <c r="F17" s="16" t="s">
        <v>24</v>
      </c>
      <c r="G17" s="16" t="s">
        <v>70</v>
      </c>
      <c r="H17" s="16" t="s">
        <v>38</v>
      </c>
      <c r="I17" s="30">
        <v>45195</v>
      </c>
      <c r="J17" s="16" t="s">
        <v>27</v>
      </c>
      <c r="K17" s="16" t="s">
        <v>28</v>
      </c>
      <c r="L17" s="16" t="s">
        <v>29</v>
      </c>
      <c r="M17" s="17" t="s">
        <v>30</v>
      </c>
      <c r="N17" s="16"/>
      <c r="O17" s="7"/>
    </row>
    <row r="18" s="1" customFormat="1" ht="118" customHeight="1" spans="1:15">
      <c r="A18" s="16" t="s">
        <v>71</v>
      </c>
      <c r="B18" s="16">
        <v>11</v>
      </c>
      <c r="C18" s="16" t="s">
        <v>72</v>
      </c>
      <c r="D18" s="16" t="s">
        <v>73</v>
      </c>
      <c r="E18" s="16" t="s">
        <v>74</v>
      </c>
      <c r="F18" s="16" t="s">
        <v>24</v>
      </c>
      <c r="G18" s="16" t="s">
        <v>75</v>
      </c>
      <c r="H18" s="16" t="s">
        <v>76</v>
      </c>
      <c r="I18" s="30">
        <v>45302</v>
      </c>
      <c r="J18" s="16" t="s">
        <v>27</v>
      </c>
      <c r="K18" s="16" t="s">
        <v>28</v>
      </c>
      <c r="L18" s="16" t="s">
        <v>29</v>
      </c>
      <c r="M18" s="17" t="s">
        <v>30</v>
      </c>
      <c r="N18" s="16"/>
      <c r="O18" s="7"/>
    </row>
    <row r="19" s="1" customFormat="1" ht="118" customHeight="1" spans="1:15">
      <c r="A19" s="16" t="s">
        <v>77</v>
      </c>
      <c r="B19" s="16">
        <v>12</v>
      </c>
      <c r="C19" s="16" t="s">
        <v>34</v>
      </c>
      <c r="D19" s="16" t="s">
        <v>35</v>
      </c>
      <c r="E19" s="16" t="s">
        <v>74</v>
      </c>
      <c r="F19" s="16" t="s">
        <v>24</v>
      </c>
      <c r="G19" s="16" t="s">
        <v>78</v>
      </c>
      <c r="H19" s="16" t="s">
        <v>46</v>
      </c>
      <c r="I19" s="30">
        <v>45356</v>
      </c>
      <c r="J19" s="16" t="s">
        <v>27</v>
      </c>
      <c r="K19" s="16" t="s">
        <v>28</v>
      </c>
      <c r="L19" s="16" t="s">
        <v>29</v>
      </c>
      <c r="M19" s="17" t="s">
        <v>30</v>
      </c>
      <c r="N19" s="16"/>
      <c r="O19" s="7"/>
    </row>
    <row r="20" s="1" customFormat="1" ht="118" customHeight="1" spans="1:15">
      <c r="A20" s="16" t="s">
        <v>79</v>
      </c>
      <c r="B20" s="16">
        <v>13</v>
      </c>
      <c r="C20" s="16" t="s">
        <v>80</v>
      </c>
      <c r="D20" s="16" t="s">
        <v>81</v>
      </c>
      <c r="E20" s="16" t="s">
        <v>82</v>
      </c>
      <c r="F20" s="16" t="s">
        <v>24</v>
      </c>
      <c r="G20" s="16" t="s">
        <v>83</v>
      </c>
      <c r="H20" s="16" t="s">
        <v>52</v>
      </c>
      <c r="I20" s="30">
        <v>45285</v>
      </c>
      <c r="J20" s="16" t="s">
        <v>27</v>
      </c>
      <c r="K20" s="16" t="s">
        <v>28</v>
      </c>
      <c r="L20" s="16" t="s">
        <v>29</v>
      </c>
      <c r="M20" s="17" t="s">
        <v>30</v>
      </c>
      <c r="N20" s="16"/>
      <c r="O20" s="7"/>
    </row>
    <row r="21" s="1" customFormat="1" ht="118" customHeight="1" spans="1:15">
      <c r="A21" s="16" t="s">
        <v>84</v>
      </c>
      <c r="B21" s="16">
        <v>14</v>
      </c>
      <c r="C21" s="16" t="s">
        <v>85</v>
      </c>
      <c r="D21" s="16" t="s">
        <v>86</v>
      </c>
      <c r="E21" s="16" t="s">
        <v>82</v>
      </c>
      <c r="F21" s="16" t="s">
        <v>24</v>
      </c>
      <c r="G21" s="16" t="s">
        <v>87</v>
      </c>
      <c r="H21" s="16" t="s">
        <v>52</v>
      </c>
      <c r="I21" s="30">
        <v>45108</v>
      </c>
      <c r="J21" s="16" t="s">
        <v>27</v>
      </c>
      <c r="K21" s="16" t="s">
        <v>28</v>
      </c>
      <c r="L21" s="16" t="s">
        <v>29</v>
      </c>
      <c r="M21" s="17" t="s">
        <v>30</v>
      </c>
      <c r="N21" s="16"/>
      <c r="O21" s="7"/>
    </row>
    <row r="22" s="1" customFormat="1" ht="118" customHeight="1" spans="1:15">
      <c r="A22" s="16" t="s">
        <v>88</v>
      </c>
      <c r="B22" s="16">
        <v>15</v>
      </c>
      <c r="C22" s="16" t="s">
        <v>89</v>
      </c>
      <c r="D22" s="16" t="s">
        <v>90</v>
      </c>
      <c r="E22" s="16" t="s">
        <v>91</v>
      </c>
      <c r="F22" s="16" t="s">
        <v>24</v>
      </c>
      <c r="G22" s="16" t="s">
        <v>92</v>
      </c>
      <c r="H22" s="16" t="s">
        <v>93</v>
      </c>
      <c r="I22" s="30">
        <v>45303</v>
      </c>
      <c r="J22" s="16" t="s">
        <v>27</v>
      </c>
      <c r="K22" s="16" t="s">
        <v>28</v>
      </c>
      <c r="L22" s="16" t="s">
        <v>29</v>
      </c>
      <c r="M22" s="17" t="s">
        <v>30</v>
      </c>
      <c r="N22" s="16"/>
      <c r="O22" s="7"/>
    </row>
    <row r="23" s="1" customFormat="1" ht="118" customHeight="1" spans="1:15">
      <c r="A23" s="16" t="s">
        <v>94</v>
      </c>
      <c r="B23" s="16">
        <v>16</v>
      </c>
      <c r="C23" s="16" t="s">
        <v>95</v>
      </c>
      <c r="D23" s="16" t="s">
        <v>96</v>
      </c>
      <c r="E23" s="16" t="s">
        <v>91</v>
      </c>
      <c r="F23" s="16" t="s">
        <v>24</v>
      </c>
      <c r="G23" s="16" t="s">
        <v>61</v>
      </c>
      <c r="H23" s="16" t="s">
        <v>52</v>
      </c>
      <c r="I23" s="30">
        <v>45312</v>
      </c>
      <c r="J23" s="16" t="s">
        <v>27</v>
      </c>
      <c r="K23" s="16" t="s">
        <v>28</v>
      </c>
      <c r="L23" s="16" t="s">
        <v>29</v>
      </c>
      <c r="M23" s="17" t="s">
        <v>30</v>
      </c>
      <c r="N23" s="16"/>
      <c r="O23" s="7"/>
    </row>
    <row r="24" s="1" customFormat="1" ht="118" customHeight="1" spans="1:15">
      <c r="A24" s="16" t="s">
        <v>97</v>
      </c>
      <c r="B24" s="16">
        <v>17</v>
      </c>
      <c r="C24" s="16" t="s">
        <v>98</v>
      </c>
      <c r="D24" s="16" t="s">
        <v>99</v>
      </c>
      <c r="E24" s="16" t="s">
        <v>91</v>
      </c>
      <c r="F24" s="16" t="s">
        <v>24</v>
      </c>
      <c r="G24" s="16" t="s">
        <v>87</v>
      </c>
      <c r="H24" s="16" t="s">
        <v>52</v>
      </c>
      <c r="I24" s="30">
        <v>45250</v>
      </c>
      <c r="J24" s="16" t="s">
        <v>27</v>
      </c>
      <c r="K24" s="16" t="s">
        <v>28</v>
      </c>
      <c r="L24" s="16" t="s">
        <v>29</v>
      </c>
      <c r="M24" s="17" t="s">
        <v>30</v>
      </c>
      <c r="N24" s="16"/>
      <c r="O24" s="7"/>
    </row>
    <row r="25" s="1" customFormat="1" ht="118" customHeight="1" spans="1:15">
      <c r="A25" s="16" t="s">
        <v>100</v>
      </c>
      <c r="B25" s="16">
        <v>18</v>
      </c>
      <c r="C25" s="16" t="s">
        <v>101</v>
      </c>
      <c r="D25" s="16" t="s">
        <v>102</v>
      </c>
      <c r="E25" s="16" t="s">
        <v>103</v>
      </c>
      <c r="F25" s="16" t="s">
        <v>24</v>
      </c>
      <c r="G25" s="16" t="s">
        <v>104</v>
      </c>
      <c r="H25" s="16" t="s">
        <v>93</v>
      </c>
      <c r="I25" s="30">
        <v>45233</v>
      </c>
      <c r="J25" s="16" t="s">
        <v>27</v>
      </c>
      <c r="K25" s="16" t="s">
        <v>28</v>
      </c>
      <c r="L25" s="16" t="s">
        <v>29</v>
      </c>
      <c r="M25" s="17" t="s">
        <v>30</v>
      </c>
      <c r="N25" s="16"/>
      <c r="O25" s="7"/>
    </row>
    <row r="26" s="1" customFormat="1" ht="118" customHeight="1" spans="1:15">
      <c r="A26" s="17" t="s">
        <v>105</v>
      </c>
      <c r="B26" s="16">
        <v>19</v>
      </c>
      <c r="C26" s="17" t="s">
        <v>63</v>
      </c>
      <c r="D26" s="17" t="s">
        <v>64</v>
      </c>
      <c r="E26" s="17" t="s">
        <v>106</v>
      </c>
      <c r="F26" s="17" t="s">
        <v>24</v>
      </c>
      <c r="G26" s="17" t="s">
        <v>107</v>
      </c>
      <c r="H26" s="17" t="s">
        <v>46</v>
      </c>
      <c r="I26" s="31" t="s">
        <v>108</v>
      </c>
      <c r="J26" s="17" t="s">
        <v>27</v>
      </c>
      <c r="K26" s="17" t="s">
        <v>28</v>
      </c>
      <c r="L26" s="17" t="s">
        <v>109</v>
      </c>
      <c r="M26" s="17" t="s">
        <v>110</v>
      </c>
      <c r="N26" s="16"/>
      <c r="O26" s="7"/>
    </row>
    <row r="27" s="1" customFormat="1" ht="118" customHeight="1" spans="1:15">
      <c r="A27" s="17" t="s">
        <v>111</v>
      </c>
      <c r="B27" s="16">
        <v>20</v>
      </c>
      <c r="C27" s="17" t="s">
        <v>112</v>
      </c>
      <c r="D27" s="17" t="s">
        <v>113</v>
      </c>
      <c r="E27" s="17" t="s">
        <v>106</v>
      </c>
      <c r="F27" s="17" t="s">
        <v>24</v>
      </c>
      <c r="G27" s="17" t="s">
        <v>114</v>
      </c>
      <c r="H27" s="17" t="s">
        <v>38</v>
      </c>
      <c r="I27" s="31" t="s">
        <v>115</v>
      </c>
      <c r="J27" s="17" t="s">
        <v>27</v>
      </c>
      <c r="K27" s="17" t="s">
        <v>28</v>
      </c>
      <c r="L27" s="17" t="s">
        <v>109</v>
      </c>
      <c r="M27" s="17" t="s">
        <v>110</v>
      </c>
      <c r="N27" s="16"/>
      <c r="O27" s="7"/>
    </row>
    <row r="28" s="2" customFormat="1" ht="118" customHeight="1" spans="1:256">
      <c r="A28" s="17" t="s">
        <v>116</v>
      </c>
      <c r="B28" s="16">
        <v>21</v>
      </c>
      <c r="C28" s="17" t="s">
        <v>117</v>
      </c>
      <c r="D28" s="17" t="s">
        <v>118</v>
      </c>
      <c r="E28" s="17" t="s">
        <v>119</v>
      </c>
      <c r="F28" s="17" t="s">
        <v>24</v>
      </c>
      <c r="G28" s="17" t="s">
        <v>120</v>
      </c>
      <c r="H28" s="17" t="s">
        <v>121</v>
      </c>
      <c r="I28" s="31" t="s">
        <v>122</v>
      </c>
      <c r="J28" s="17" t="s">
        <v>27</v>
      </c>
      <c r="K28" s="17" t="s">
        <v>28</v>
      </c>
      <c r="L28" s="17" t="s">
        <v>109</v>
      </c>
      <c r="M28" s="17" t="s">
        <v>110</v>
      </c>
      <c r="N28" s="16"/>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7"/>
      <c r="IU28" s="7"/>
      <c r="IV28" s="7"/>
    </row>
    <row r="29" s="2" customFormat="1" ht="118" customHeight="1" spans="1:256">
      <c r="A29" s="17" t="s">
        <v>123</v>
      </c>
      <c r="B29" s="16">
        <v>22</v>
      </c>
      <c r="C29" s="17" t="s">
        <v>124</v>
      </c>
      <c r="D29" s="17" t="s">
        <v>125</v>
      </c>
      <c r="E29" s="17" t="s">
        <v>126</v>
      </c>
      <c r="F29" s="17" t="s">
        <v>24</v>
      </c>
      <c r="G29" s="17" t="s">
        <v>127</v>
      </c>
      <c r="H29" s="17" t="s">
        <v>46</v>
      </c>
      <c r="I29" s="31" t="s">
        <v>128</v>
      </c>
      <c r="J29" s="17" t="s">
        <v>27</v>
      </c>
      <c r="K29" s="17" t="s">
        <v>28</v>
      </c>
      <c r="L29" s="17" t="s">
        <v>109</v>
      </c>
      <c r="M29" s="17" t="s">
        <v>110</v>
      </c>
      <c r="N29" s="16"/>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2" customFormat="1" ht="118" customHeight="1" spans="1:256">
      <c r="A30" s="17" t="s">
        <v>129</v>
      </c>
      <c r="B30" s="16">
        <v>23</v>
      </c>
      <c r="C30" s="17" t="s">
        <v>130</v>
      </c>
      <c r="D30" s="17" t="s">
        <v>131</v>
      </c>
      <c r="E30" s="17" t="s">
        <v>132</v>
      </c>
      <c r="F30" s="17" t="s">
        <v>24</v>
      </c>
      <c r="G30" s="17" t="s">
        <v>133</v>
      </c>
      <c r="H30" s="17" t="s">
        <v>134</v>
      </c>
      <c r="I30" s="31" t="s">
        <v>135</v>
      </c>
      <c r="J30" s="17" t="s">
        <v>27</v>
      </c>
      <c r="K30" s="17" t="s">
        <v>28</v>
      </c>
      <c r="L30" s="17" t="s">
        <v>109</v>
      </c>
      <c r="M30" s="17" t="s">
        <v>110</v>
      </c>
      <c r="N30" s="16"/>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7"/>
      <c r="IU30" s="7"/>
      <c r="IV30" s="7"/>
    </row>
    <row r="31" s="2" customFormat="1" ht="118" customHeight="1" spans="1:256">
      <c r="A31" s="17" t="s">
        <v>136</v>
      </c>
      <c r="B31" s="16">
        <v>24</v>
      </c>
      <c r="C31" s="17" t="s">
        <v>117</v>
      </c>
      <c r="D31" s="17" t="s">
        <v>118</v>
      </c>
      <c r="E31" s="17" t="s">
        <v>126</v>
      </c>
      <c r="F31" s="17" t="s">
        <v>24</v>
      </c>
      <c r="G31" s="17" t="s">
        <v>137</v>
      </c>
      <c r="H31" s="17" t="s">
        <v>121</v>
      </c>
      <c r="I31" s="31" t="s">
        <v>138</v>
      </c>
      <c r="J31" s="17" t="s">
        <v>27</v>
      </c>
      <c r="K31" s="17" t="s">
        <v>28</v>
      </c>
      <c r="L31" s="17" t="s">
        <v>109</v>
      </c>
      <c r="M31" s="17" t="s">
        <v>110</v>
      </c>
      <c r="N31" s="1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c r="IU31" s="7"/>
      <c r="IV31" s="7"/>
    </row>
    <row r="32" s="2" customFormat="1" ht="118" customHeight="1" spans="1:256">
      <c r="A32" s="17" t="s">
        <v>139</v>
      </c>
      <c r="B32" s="16">
        <v>25</v>
      </c>
      <c r="C32" s="17" t="s">
        <v>140</v>
      </c>
      <c r="D32" s="17" t="s">
        <v>141</v>
      </c>
      <c r="E32" s="17" t="s">
        <v>126</v>
      </c>
      <c r="F32" s="17" t="s">
        <v>24</v>
      </c>
      <c r="G32" s="17" t="s">
        <v>142</v>
      </c>
      <c r="H32" s="17" t="s">
        <v>52</v>
      </c>
      <c r="I32" s="31" t="s">
        <v>143</v>
      </c>
      <c r="J32" s="17" t="s">
        <v>27</v>
      </c>
      <c r="K32" s="17" t="s">
        <v>28</v>
      </c>
      <c r="L32" s="17" t="s">
        <v>109</v>
      </c>
      <c r="M32" s="17" t="s">
        <v>110</v>
      </c>
      <c r="N32" s="1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2" customFormat="1" ht="118" customHeight="1" spans="1:256">
      <c r="A33" s="17" t="s">
        <v>144</v>
      </c>
      <c r="B33" s="16">
        <v>26</v>
      </c>
      <c r="C33" s="17" t="s">
        <v>21</v>
      </c>
      <c r="D33" s="17" t="s">
        <v>22</v>
      </c>
      <c r="E33" s="17" t="s">
        <v>132</v>
      </c>
      <c r="F33" s="17" t="s">
        <v>24</v>
      </c>
      <c r="G33" s="17" t="s">
        <v>32</v>
      </c>
      <c r="H33" s="17" t="s">
        <v>26</v>
      </c>
      <c r="I33" s="31" t="s">
        <v>145</v>
      </c>
      <c r="J33" s="17" t="s">
        <v>27</v>
      </c>
      <c r="K33" s="17" t="s">
        <v>28</v>
      </c>
      <c r="L33" s="17" t="s">
        <v>109</v>
      </c>
      <c r="M33" s="17" t="s">
        <v>110</v>
      </c>
      <c r="N33" s="1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2" customFormat="1" ht="118" customHeight="1" spans="1:256">
      <c r="A34" s="17" t="s">
        <v>146</v>
      </c>
      <c r="B34" s="16">
        <v>27</v>
      </c>
      <c r="C34" s="17" t="s">
        <v>147</v>
      </c>
      <c r="D34" s="17" t="s">
        <v>148</v>
      </c>
      <c r="E34" s="17" t="s">
        <v>149</v>
      </c>
      <c r="F34" s="17" t="s">
        <v>24</v>
      </c>
      <c r="G34" s="17" t="s">
        <v>61</v>
      </c>
      <c r="H34" s="17" t="s">
        <v>52</v>
      </c>
      <c r="I34" s="31" t="s">
        <v>150</v>
      </c>
      <c r="J34" s="17" t="s">
        <v>27</v>
      </c>
      <c r="K34" s="17" t="s">
        <v>28</v>
      </c>
      <c r="L34" s="17" t="s">
        <v>109</v>
      </c>
      <c r="M34" s="17" t="s">
        <v>110</v>
      </c>
      <c r="N34" s="1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2" customFormat="1" ht="118" customHeight="1" spans="1:256">
      <c r="A35" s="17" t="s">
        <v>151</v>
      </c>
      <c r="B35" s="16">
        <v>28</v>
      </c>
      <c r="C35" s="17" t="s">
        <v>85</v>
      </c>
      <c r="D35" s="17" t="s">
        <v>152</v>
      </c>
      <c r="E35" s="17" t="s">
        <v>153</v>
      </c>
      <c r="F35" s="17" t="s">
        <v>24</v>
      </c>
      <c r="G35" s="17" t="s">
        <v>154</v>
      </c>
      <c r="H35" s="17" t="s">
        <v>40</v>
      </c>
      <c r="I35" s="31" t="s">
        <v>155</v>
      </c>
      <c r="J35" s="17" t="s">
        <v>27</v>
      </c>
      <c r="K35" s="17" t="s">
        <v>28</v>
      </c>
      <c r="L35" s="17" t="s">
        <v>109</v>
      </c>
      <c r="M35" s="17" t="s">
        <v>110</v>
      </c>
      <c r="N35" s="1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2" customFormat="1" ht="118" customHeight="1" spans="1:256">
      <c r="A36" s="17" t="s">
        <v>156</v>
      </c>
      <c r="B36" s="16">
        <v>29</v>
      </c>
      <c r="C36" s="17" t="s">
        <v>157</v>
      </c>
      <c r="D36" s="17" t="s">
        <v>158</v>
      </c>
      <c r="E36" s="17" t="s">
        <v>153</v>
      </c>
      <c r="F36" s="17" t="s">
        <v>24</v>
      </c>
      <c r="G36" s="17" t="s">
        <v>159</v>
      </c>
      <c r="H36" s="17" t="s">
        <v>52</v>
      </c>
      <c r="I36" s="31" t="s">
        <v>138</v>
      </c>
      <c r="J36" s="17" t="s">
        <v>27</v>
      </c>
      <c r="K36" s="17" t="s">
        <v>28</v>
      </c>
      <c r="L36" s="17" t="s">
        <v>109</v>
      </c>
      <c r="M36" s="17" t="s">
        <v>110</v>
      </c>
      <c r="N36" s="1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2" customFormat="1" ht="118" customHeight="1" spans="1:256">
      <c r="A37" s="17" t="s">
        <v>160</v>
      </c>
      <c r="B37" s="16">
        <v>30</v>
      </c>
      <c r="C37" s="17" t="s">
        <v>161</v>
      </c>
      <c r="D37" s="17" t="s">
        <v>162</v>
      </c>
      <c r="E37" s="17" t="s">
        <v>153</v>
      </c>
      <c r="F37" s="17" t="s">
        <v>24</v>
      </c>
      <c r="G37" s="17" t="s">
        <v>163</v>
      </c>
      <c r="H37" s="17" t="s">
        <v>164</v>
      </c>
      <c r="I37" s="31" t="s">
        <v>165</v>
      </c>
      <c r="J37" s="17" t="s">
        <v>27</v>
      </c>
      <c r="K37" s="17" t="s">
        <v>28</v>
      </c>
      <c r="L37" s="17" t="s">
        <v>109</v>
      </c>
      <c r="M37" s="17" t="s">
        <v>110</v>
      </c>
      <c r="N37" s="1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2" customFormat="1" ht="118" customHeight="1" spans="1:256">
      <c r="A38" s="16" t="s">
        <v>166</v>
      </c>
      <c r="B38" s="16">
        <v>31</v>
      </c>
      <c r="C38" s="16" t="s">
        <v>167</v>
      </c>
      <c r="D38" s="16" t="s">
        <v>168</v>
      </c>
      <c r="E38" s="16" t="s">
        <v>169</v>
      </c>
      <c r="F38" s="16" t="s">
        <v>24</v>
      </c>
      <c r="G38" s="16" t="s">
        <v>170</v>
      </c>
      <c r="H38" s="16" t="s">
        <v>26</v>
      </c>
      <c r="I38" s="30" t="s">
        <v>171</v>
      </c>
      <c r="J38" s="16" t="s">
        <v>27</v>
      </c>
      <c r="K38" s="16" t="s">
        <v>28</v>
      </c>
      <c r="L38" s="16" t="s">
        <v>172</v>
      </c>
      <c r="M38" s="16" t="s">
        <v>30</v>
      </c>
      <c r="N38" s="1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2" customFormat="1" ht="118" customHeight="1" spans="1:256">
      <c r="A39" s="16" t="s">
        <v>173</v>
      </c>
      <c r="B39" s="16">
        <v>32</v>
      </c>
      <c r="C39" s="16" t="s">
        <v>21</v>
      </c>
      <c r="D39" s="16" t="s">
        <v>22</v>
      </c>
      <c r="E39" s="16" t="s">
        <v>174</v>
      </c>
      <c r="F39" s="16" t="s">
        <v>24</v>
      </c>
      <c r="G39" s="16" t="s">
        <v>32</v>
      </c>
      <c r="H39" s="16" t="s">
        <v>26</v>
      </c>
      <c r="I39" s="30" t="s">
        <v>145</v>
      </c>
      <c r="J39" s="16" t="s">
        <v>27</v>
      </c>
      <c r="K39" s="16" t="s">
        <v>28</v>
      </c>
      <c r="L39" s="16" t="s">
        <v>172</v>
      </c>
      <c r="M39" s="16" t="s">
        <v>30</v>
      </c>
      <c r="N39" s="1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c r="IU39" s="7"/>
      <c r="IV39" s="7"/>
    </row>
    <row r="40" s="2" customFormat="1" ht="118" customHeight="1" spans="1:256">
      <c r="A40" s="16" t="s">
        <v>175</v>
      </c>
      <c r="B40" s="16">
        <v>33</v>
      </c>
      <c r="C40" s="16" t="s">
        <v>176</v>
      </c>
      <c r="D40" s="16" t="s">
        <v>177</v>
      </c>
      <c r="E40" s="16" t="s">
        <v>178</v>
      </c>
      <c r="F40" s="16" t="s">
        <v>24</v>
      </c>
      <c r="G40" s="16" t="s">
        <v>179</v>
      </c>
      <c r="H40" s="16" t="s">
        <v>26</v>
      </c>
      <c r="I40" s="30" t="s">
        <v>115</v>
      </c>
      <c r="J40" s="16" t="s">
        <v>27</v>
      </c>
      <c r="K40" s="16" t="s">
        <v>28</v>
      </c>
      <c r="L40" s="16" t="s">
        <v>172</v>
      </c>
      <c r="M40" s="16" t="s">
        <v>30</v>
      </c>
      <c r="N40" s="1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2" customFormat="1" ht="118" customHeight="1" spans="1:256">
      <c r="A41" s="16" t="s">
        <v>180</v>
      </c>
      <c r="B41" s="16">
        <v>34</v>
      </c>
      <c r="C41" s="16" t="s">
        <v>181</v>
      </c>
      <c r="D41" s="16" t="s">
        <v>182</v>
      </c>
      <c r="E41" s="16" t="s">
        <v>183</v>
      </c>
      <c r="F41" s="16" t="s">
        <v>24</v>
      </c>
      <c r="G41" s="16" t="s">
        <v>184</v>
      </c>
      <c r="H41" s="16" t="s">
        <v>185</v>
      </c>
      <c r="I41" s="30" t="s">
        <v>186</v>
      </c>
      <c r="J41" s="16" t="s">
        <v>27</v>
      </c>
      <c r="K41" s="16" t="s">
        <v>28</v>
      </c>
      <c r="L41" s="16" t="s">
        <v>172</v>
      </c>
      <c r="M41" s="16" t="s">
        <v>30</v>
      </c>
      <c r="N41" s="1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2" customFormat="1" ht="118" customHeight="1" spans="1:256">
      <c r="A42" s="16" t="s">
        <v>187</v>
      </c>
      <c r="B42" s="16">
        <v>35</v>
      </c>
      <c r="C42" s="16" t="s">
        <v>181</v>
      </c>
      <c r="D42" s="16" t="s">
        <v>182</v>
      </c>
      <c r="E42" s="16" t="s">
        <v>188</v>
      </c>
      <c r="F42" s="16" t="s">
        <v>24</v>
      </c>
      <c r="G42" s="16" t="s">
        <v>184</v>
      </c>
      <c r="H42" s="16" t="s">
        <v>26</v>
      </c>
      <c r="I42" s="30" t="s">
        <v>189</v>
      </c>
      <c r="J42" s="16" t="s">
        <v>27</v>
      </c>
      <c r="K42" s="16" t="s">
        <v>28</v>
      </c>
      <c r="L42" s="16" t="s">
        <v>172</v>
      </c>
      <c r="M42" s="16" t="s">
        <v>30</v>
      </c>
      <c r="N42" s="1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2" customFormat="1" ht="118" customHeight="1" spans="1:256">
      <c r="A43" s="16" t="s">
        <v>190</v>
      </c>
      <c r="B43" s="16">
        <v>36</v>
      </c>
      <c r="C43" s="16" t="s">
        <v>140</v>
      </c>
      <c r="D43" s="16" t="s">
        <v>191</v>
      </c>
      <c r="E43" s="16" t="s">
        <v>192</v>
      </c>
      <c r="F43" s="16" t="s">
        <v>24</v>
      </c>
      <c r="G43" s="16" t="s">
        <v>51</v>
      </c>
      <c r="H43" s="16" t="s">
        <v>52</v>
      </c>
      <c r="I43" s="30" t="s">
        <v>193</v>
      </c>
      <c r="J43" s="16" t="s">
        <v>27</v>
      </c>
      <c r="K43" s="16" t="s">
        <v>28</v>
      </c>
      <c r="L43" s="16" t="s">
        <v>172</v>
      </c>
      <c r="M43" s="16" t="s">
        <v>30</v>
      </c>
      <c r="N43" s="1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s="2" customFormat="1" ht="118" customHeight="1" spans="1:256">
      <c r="A44" s="16" t="s">
        <v>194</v>
      </c>
      <c r="B44" s="16">
        <v>37</v>
      </c>
      <c r="C44" s="16" t="s">
        <v>195</v>
      </c>
      <c r="D44" s="16" t="s">
        <v>196</v>
      </c>
      <c r="E44" s="16" t="s">
        <v>192</v>
      </c>
      <c r="F44" s="16" t="s">
        <v>24</v>
      </c>
      <c r="G44" s="16" t="s">
        <v>197</v>
      </c>
      <c r="H44" s="16" t="s">
        <v>93</v>
      </c>
      <c r="I44" s="30" t="s">
        <v>198</v>
      </c>
      <c r="J44" s="16" t="s">
        <v>27</v>
      </c>
      <c r="K44" s="16" t="s">
        <v>28</v>
      </c>
      <c r="L44" s="16" t="s">
        <v>172</v>
      </c>
      <c r="M44" s="16" t="s">
        <v>30</v>
      </c>
      <c r="N44" s="1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row>
    <row r="45" s="2" customFormat="1" ht="118" customHeight="1" spans="1:256">
      <c r="A45" s="16" t="s">
        <v>199</v>
      </c>
      <c r="B45" s="16">
        <v>38</v>
      </c>
      <c r="C45" s="16" t="s">
        <v>200</v>
      </c>
      <c r="D45" s="16" t="s">
        <v>201</v>
      </c>
      <c r="E45" s="16" t="s">
        <v>202</v>
      </c>
      <c r="F45" s="16" t="s">
        <v>24</v>
      </c>
      <c r="G45" s="16" t="s">
        <v>203</v>
      </c>
      <c r="H45" s="16" t="s">
        <v>26</v>
      </c>
      <c r="I45" s="30" t="s">
        <v>204</v>
      </c>
      <c r="J45" s="16" t="s">
        <v>27</v>
      </c>
      <c r="K45" s="16" t="s">
        <v>28</v>
      </c>
      <c r="L45" s="16" t="s">
        <v>172</v>
      </c>
      <c r="M45" s="16" t="s">
        <v>30</v>
      </c>
      <c r="N45" s="1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row>
    <row r="46" s="2" customFormat="1" ht="118" customHeight="1" spans="1:256">
      <c r="A46" s="16" t="s">
        <v>205</v>
      </c>
      <c r="B46" s="16">
        <v>39</v>
      </c>
      <c r="C46" s="16" t="s">
        <v>206</v>
      </c>
      <c r="D46" s="16" t="s">
        <v>207</v>
      </c>
      <c r="E46" s="16" t="s">
        <v>202</v>
      </c>
      <c r="F46" s="16" t="s">
        <v>24</v>
      </c>
      <c r="G46" s="16" t="s">
        <v>208</v>
      </c>
      <c r="H46" s="16" t="s">
        <v>209</v>
      </c>
      <c r="I46" s="30" t="s">
        <v>210</v>
      </c>
      <c r="J46" s="16" t="s">
        <v>27</v>
      </c>
      <c r="K46" s="16" t="s">
        <v>28</v>
      </c>
      <c r="L46" s="16" t="s">
        <v>172</v>
      </c>
      <c r="M46" s="16" t="s">
        <v>30</v>
      </c>
      <c r="N46" s="1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7"/>
      <c r="GY46" s="7"/>
      <c r="GZ46" s="7"/>
      <c r="HA46" s="7"/>
      <c r="HB46" s="7"/>
      <c r="HC46" s="7"/>
      <c r="HD46" s="7"/>
      <c r="HE46" s="7"/>
      <c r="HF46" s="7"/>
      <c r="HG46" s="7"/>
      <c r="HH46" s="7"/>
      <c r="HI46" s="7"/>
      <c r="HJ46" s="7"/>
      <c r="HK46" s="7"/>
      <c r="HL46" s="7"/>
      <c r="HM46" s="7"/>
      <c r="HN46" s="7"/>
      <c r="HO46" s="7"/>
      <c r="HP46" s="7"/>
      <c r="HQ46" s="7"/>
      <c r="HR46" s="7"/>
      <c r="HS46" s="7"/>
      <c r="HT46" s="7"/>
      <c r="HU46" s="7"/>
      <c r="HV46" s="7"/>
      <c r="HW46" s="7"/>
      <c r="HX46" s="7"/>
      <c r="HY46" s="7"/>
      <c r="HZ46" s="7"/>
      <c r="IA46" s="7"/>
      <c r="IB46" s="7"/>
      <c r="IC46" s="7"/>
      <c r="ID46" s="7"/>
      <c r="IE46" s="7"/>
      <c r="IF46" s="7"/>
      <c r="IG46" s="7"/>
      <c r="IH46" s="7"/>
      <c r="II46" s="7"/>
      <c r="IJ46" s="7"/>
      <c r="IK46" s="7"/>
      <c r="IL46" s="7"/>
      <c r="IM46" s="7"/>
      <c r="IN46" s="7"/>
      <c r="IO46" s="7"/>
      <c r="IP46" s="7"/>
      <c r="IQ46" s="7"/>
      <c r="IR46" s="7"/>
      <c r="IS46" s="7"/>
      <c r="IT46" s="7"/>
      <c r="IU46" s="7"/>
      <c r="IV46" s="7"/>
    </row>
    <row r="47" s="2" customFormat="1" ht="118" customHeight="1" spans="1:256">
      <c r="A47" s="16" t="s">
        <v>211</v>
      </c>
      <c r="B47" s="16">
        <v>40</v>
      </c>
      <c r="C47" s="16" t="s">
        <v>212</v>
      </c>
      <c r="D47" s="16" t="s">
        <v>213</v>
      </c>
      <c r="E47" s="16" t="s">
        <v>214</v>
      </c>
      <c r="F47" s="16" t="s">
        <v>24</v>
      </c>
      <c r="G47" s="16" t="s">
        <v>215</v>
      </c>
      <c r="H47" s="16" t="s">
        <v>52</v>
      </c>
      <c r="I47" s="30" t="s">
        <v>216</v>
      </c>
      <c r="J47" s="16" t="s">
        <v>27</v>
      </c>
      <c r="K47" s="16" t="s">
        <v>28</v>
      </c>
      <c r="L47" s="16" t="s">
        <v>172</v>
      </c>
      <c r="M47" s="16" t="s">
        <v>30</v>
      </c>
      <c r="N47" s="1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row>
    <row r="48" s="2" customFormat="1" ht="118" customHeight="1" spans="1:256">
      <c r="A48" s="16" t="s">
        <v>217</v>
      </c>
      <c r="B48" s="16">
        <v>41</v>
      </c>
      <c r="C48" s="16" t="s">
        <v>195</v>
      </c>
      <c r="D48" s="16" t="s">
        <v>196</v>
      </c>
      <c r="E48" s="16" t="s">
        <v>214</v>
      </c>
      <c r="F48" s="16" t="s">
        <v>24</v>
      </c>
      <c r="G48" s="16" t="s">
        <v>218</v>
      </c>
      <c r="H48" s="16" t="s">
        <v>134</v>
      </c>
      <c r="I48" s="30" t="s">
        <v>219</v>
      </c>
      <c r="J48" s="16" t="s">
        <v>27</v>
      </c>
      <c r="K48" s="16" t="s">
        <v>28</v>
      </c>
      <c r="L48" s="16" t="s">
        <v>172</v>
      </c>
      <c r="M48" s="16" t="s">
        <v>30</v>
      </c>
      <c r="N48" s="1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7"/>
      <c r="GY48" s="7"/>
      <c r="GZ48" s="7"/>
      <c r="HA48" s="7"/>
      <c r="HB48" s="7"/>
      <c r="HC48" s="7"/>
      <c r="HD48" s="7"/>
      <c r="HE48" s="7"/>
      <c r="HF48" s="7"/>
      <c r="HG48" s="7"/>
      <c r="HH48" s="7"/>
      <c r="HI48" s="7"/>
      <c r="HJ48" s="7"/>
      <c r="HK48" s="7"/>
      <c r="HL48" s="7"/>
      <c r="HM48" s="7"/>
      <c r="HN48" s="7"/>
      <c r="HO48" s="7"/>
      <c r="HP48" s="7"/>
      <c r="HQ48" s="7"/>
      <c r="HR48" s="7"/>
      <c r="HS48" s="7"/>
      <c r="HT48" s="7"/>
      <c r="HU48" s="7"/>
      <c r="HV48" s="7"/>
      <c r="HW48" s="7"/>
      <c r="HX48" s="7"/>
      <c r="HY48" s="7"/>
      <c r="HZ48" s="7"/>
      <c r="IA48" s="7"/>
      <c r="IB48" s="7"/>
      <c r="IC48" s="7"/>
      <c r="ID48" s="7"/>
      <c r="IE48" s="7"/>
      <c r="IF48" s="7"/>
      <c r="IG48" s="7"/>
      <c r="IH48" s="7"/>
      <c r="II48" s="7"/>
      <c r="IJ48" s="7"/>
      <c r="IK48" s="7"/>
      <c r="IL48" s="7"/>
      <c r="IM48" s="7"/>
      <c r="IN48" s="7"/>
      <c r="IO48" s="7"/>
      <c r="IP48" s="7"/>
      <c r="IQ48" s="7"/>
      <c r="IR48" s="7"/>
      <c r="IS48" s="7"/>
      <c r="IT48" s="7"/>
      <c r="IU48" s="7"/>
      <c r="IV48" s="7"/>
    </row>
    <row r="49" s="2" customFormat="1" ht="118" customHeight="1" spans="1:256">
      <c r="A49" s="16" t="s">
        <v>220</v>
      </c>
      <c r="B49" s="16">
        <v>42</v>
      </c>
      <c r="C49" s="16" t="s">
        <v>221</v>
      </c>
      <c r="D49" s="16" t="s">
        <v>222</v>
      </c>
      <c r="E49" s="16" t="s">
        <v>223</v>
      </c>
      <c r="F49" s="16" t="s">
        <v>24</v>
      </c>
      <c r="G49" s="16" t="s">
        <v>224</v>
      </c>
      <c r="H49" s="16" t="s">
        <v>225</v>
      </c>
      <c r="I49" s="30" t="s">
        <v>219</v>
      </c>
      <c r="J49" s="16" t="s">
        <v>27</v>
      </c>
      <c r="K49" s="16" t="s">
        <v>28</v>
      </c>
      <c r="L49" s="16" t="s">
        <v>172</v>
      </c>
      <c r="M49" s="16" t="s">
        <v>30</v>
      </c>
      <c r="N49" s="1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row>
    <row r="50" s="2" customFormat="1" ht="118" customHeight="1" spans="1:256">
      <c r="A50" s="16" t="s">
        <v>226</v>
      </c>
      <c r="B50" s="16">
        <v>43</v>
      </c>
      <c r="C50" s="16" t="s">
        <v>227</v>
      </c>
      <c r="D50" s="16" t="s">
        <v>228</v>
      </c>
      <c r="E50" s="16" t="s">
        <v>223</v>
      </c>
      <c r="F50" s="16" t="s">
        <v>24</v>
      </c>
      <c r="G50" s="16" t="s">
        <v>61</v>
      </c>
      <c r="H50" s="16" t="s">
        <v>52</v>
      </c>
      <c r="I50" s="30" t="s">
        <v>229</v>
      </c>
      <c r="J50" s="16" t="s">
        <v>27</v>
      </c>
      <c r="K50" s="16" t="s">
        <v>28</v>
      </c>
      <c r="L50" s="16" t="s">
        <v>172</v>
      </c>
      <c r="M50" s="16" t="s">
        <v>30</v>
      </c>
      <c r="N50" s="1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row>
    <row r="51" s="2" customFormat="1" ht="118" customHeight="1" spans="1:256">
      <c r="A51" s="16" t="s">
        <v>230</v>
      </c>
      <c r="B51" s="16">
        <v>44</v>
      </c>
      <c r="C51" s="16" t="s">
        <v>231</v>
      </c>
      <c r="D51" s="16" t="s">
        <v>232</v>
      </c>
      <c r="E51" s="16" t="s">
        <v>233</v>
      </c>
      <c r="F51" s="16" t="s">
        <v>24</v>
      </c>
      <c r="G51" s="16" t="s">
        <v>234</v>
      </c>
      <c r="H51" s="16" t="s">
        <v>235</v>
      </c>
      <c r="I51" s="30" t="s">
        <v>165</v>
      </c>
      <c r="J51" s="16" t="s">
        <v>27</v>
      </c>
      <c r="K51" s="16" t="s">
        <v>28</v>
      </c>
      <c r="L51" s="16" t="s">
        <v>172</v>
      </c>
      <c r="M51" s="16" t="s">
        <v>30</v>
      </c>
      <c r="N51" s="1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row>
    <row r="52" s="1" customFormat="1" ht="100" customHeight="1" spans="1:15">
      <c r="A52" s="18" t="s">
        <v>236</v>
      </c>
      <c r="B52" s="19"/>
      <c r="C52" s="19"/>
      <c r="D52" s="19"/>
      <c r="E52" s="19"/>
      <c r="F52" s="19"/>
      <c r="G52" s="19"/>
      <c r="H52" s="19"/>
      <c r="I52" s="32"/>
      <c r="J52" s="19"/>
      <c r="K52" s="19"/>
      <c r="L52" s="19"/>
      <c r="M52" s="19"/>
      <c r="N52" s="19"/>
      <c r="O52" s="7"/>
    </row>
    <row r="53" s="1" customFormat="1" ht="33.75" spans="1:15">
      <c r="A53" s="14" t="s">
        <v>6</v>
      </c>
      <c r="B53" s="14" t="s">
        <v>7</v>
      </c>
      <c r="C53" s="14" t="s">
        <v>8</v>
      </c>
      <c r="D53" s="14" t="s">
        <v>9</v>
      </c>
      <c r="E53" s="14" t="s">
        <v>10</v>
      </c>
      <c r="F53" s="14" t="s">
        <v>11</v>
      </c>
      <c r="G53" s="15" t="s">
        <v>12</v>
      </c>
      <c r="H53" s="14" t="s">
        <v>13</v>
      </c>
      <c r="I53" s="29" t="s">
        <v>14</v>
      </c>
      <c r="J53" s="15" t="s">
        <v>15</v>
      </c>
      <c r="K53" s="14" t="s">
        <v>16</v>
      </c>
      <c r="L53" s="14" t="s">
        <v>17</v>
      </c>
      <c r="M53" s="14" t="s">
        <v>18</v>
      </c>
      <c r="N53" s="14" t="s">
        <v>19</v>
      </c>
      <c r="O53" s="7"/>
    </row>
    <row r="54" s="1" customFormat="1" ht="73" customHeight="1" spans="1:15">
      <c r="A54" s="17" t="s">
        <v>237</v>
      </c>
      <c r="B54" s="17">
        <v>1</v>
      </c>
      <c r="C54" s="17" t="s">
        <v>238</v>
      </c>
      <c r="D54" s="17" t="s">
        <v>239</v>
      </c>
      <c r="E54" s="17" t="s">
        <v>240</v>
      </c>
      <c r="F54" s="17" t="s">
        <v>24</v>
      </c>
      <c r="G54" s="17" t="s">
        <v>241</v>
      </c>
      <c r="H54" s="17" t="s">
        <v>242</v>
      </c>
      <c r="I54" s="31" t="s">
        <v>243</v>
      </c>
      <c r="J54" s="17" t="s">
        <v>244</v>
      </c>
      <c r="K54" s="17" t="s">
        <v>28</v>
      </c>
      <c r="L54" s="17" t="s">
        <v>245</v>
      </c>
      <c r="M54" s="17" t="s">
        <v>30</v>
      </c>
      <c r="N54" s="14"/>
      <c r="O54" s="7"/>
    </row>
    <row r="55" s="1" customFormat="1" ht="73" customHeight="1" spans="1:15">
      <c r="A55" s="17" t="s">
        <v>246</v>
      </c>
      <c r="B55" s="17">
        <v>2</v>
      </c>
      <c r="C55" s="17" t="s">
        <v>247</v>
      </c>
      <c r="D55" s="17" t="s">
        <v>248</v>
      </c>
      <c r="E55" s="17" t="s">
        <v>249</v>
      </c>
      <c r="F55" s="17" t="s">
        <v>24</v>
      </c>
      <c r="G55" s="17" t="s">
        <v>250</v>
      </c>
      <c r="H55" s="17" t="s">
        <v>251</v>
      </c>
      <c r="I55" s="31" t="s">
        <v>252</v>
      </c>
      <c r="J55" s="17" t="s">
        <v>244</v>
      </c>
      <c r="K55" s="17" t="s">
        <v>28</v>
      </c>
      <c r="L55" s="17" t="s">
        <v>245</v>
      </c>
      <c r="M55" s="17" t="s">
        <v>30</v>
      </c>
      <c r="N55" s="14"/>
      <c r="O55" s="7"/>
    </row>
    <row r="56" s="1" customFormat="1" ht="73" customHeight="1" spans="1:15">
      <c r="A56" s="17" t="s">
        <v>253</v>
      </c>
      <c r="B56" s="17">
        <v>3</v>
      </c>
      <c r="C56" s="17" t="s">
        <v>254</v>
      </c>
      <c r="D56" s="17" t="s">
        <v>255</v>
      </c>
      <c r="E56" s="17" t="s">
        <v>256</v>
      </c>
      <c r="F56" s="17" t="s">
        <v>24</v>
      </c>
      <c r="G56" s="17" t="s">
        <v>257</v>
      </c>
      <c r="H56" s="17" t="s">
        <v>242</v>
      </c>
      <c r="I56" s="31" t="s">
        <v>258</v>
      </c>
      <c r="J56" s="17" t="s">
        <v>244</v>
      </c>
      <c r="K56" s="17" t="s">
        <v>28</v>
      </c>
      <c r="L56" s="17" t="s">
        <v>245</v>
      </c>
      <c r="M56" s="17" t="s">
        <v>30</v>
      </c>
      <c r="N56" s="14"/>
      <c r="O56" s="7"/>
    </row>
    <row r="57" s="1" customFormat="1" ht="73" customHeight="1" spans="1:15">
      <c r="A57" s="17" t="s">
        <v>259</v>
      </c>
      <c r="B57" s="17">
        <v>4</v>
      </c>
      <c r="C57" s="17" t="s">
        <v>260</v>
      </c>
      <c r="D57" s="17" t="s">
        <v>261</v>
      </c>
      <c r="E57" s="17" t="s">
        <v>262</v>
      </c>
      <c r="F57" s="17" t="s">
        <v>24</v>
      </c>
      <c r="G57" s="17" t="s">
        <v>263</v>
      </c>
      <c r="H57" s="17" t="s">
        <v>264</v>
      </c>
      <c r="I57" s="31" t="s">
        <v>204</v>
      </c>
      <c r="J57" s="17" t="s">
        <v>244</v>
      </c>
      <c r="K57" s="17" t="s">
        <v>28</v>
      </c>
      <c r="L57" s="17" t="s">
        <v>245</v>
      </c>
      <c r="M57" s="17" t="s">
        <v>30</v>
      </c>
      <c r="N57" s="14"/>
      <c r="O57" s="7"/>
    </row>
    <row r="58" s="1" customFormat="1" ht="73" customHeight="1" spans="1:15">
      <c r="A58" s="17" t="s">
        <v>265</v>
      </c>
      <c r="B58" s="17">
        <v>5</v>
      </c>
      <c r="C58" s="17" t="s">
        <v>266</v>
      </c>
      <c r="D58" s="17" t="s">
        <v>267</v>
      </c>
      <c r="E58" s="17" t="s">
        <v>256</v>
      </c>
      <c r="F58" s="17" t="s">
        <v>24</v>
      </c>
      <c r="G58" s="17" t="s">
        <v>268</v>
      </c>
      <c r="H58" s="17" t="s">
        <v>242</v>
      </c>
      <c r="I58" s="31" t="s">
        <v>269</v>
      </c>
      <c r="J58" s="17" t="s">
        <v>244</v>
      </c>
      <c r="K58" s="17" t="s">
        <v>28</v>
      </c>
      <c r="L58" s="17" t="s">
        <v>245</v>
      </c>
      <c r="M58" s="17" t="s">
        <v>30</v>
      </c>
      <c r="N58" s="14"/>
      <c r="O58" s="7"/>
    </row>
    <row r="59" s="1" customFormat="1" ht="73" customHeight="1" spans="1:15">
      <c r="A59" s="17" t="s">
        <v>270</v>
      </c>
      <c r="B59" s="17">
        <v>6</v>
      </c>
      <c r="C59" s="17" t="s">
        <v>271</v>
      </c>
      <c r="D59" s="17" t="s">
        <v>272</v>
      </c>
      <c r="E59" s="17" t="s">
        <v>273</v>
      </c>
      <c r="F59" s="17" t="s">
        <v>24</v>
      </c>
      <c r="G59" s="17" t="s">
        <v>274</v>
      </c>
      <c r="H59" s="17" t="s">
        <v>275</v>
      </c>
      <c r="I59" s="31" t="s">
        <v>276</v>
      </c>
      <c r="J59" s="17" t="s">
        <v>244</v>
      </c>
      <c r="K59" s="17" t="s">
        <v>28</v>
      </c>
      <c r="L59" s="17" t="s">
        <v>245</v>
      </c>
      <c r="M59" s="17" t="s">
        <v>30</v>
      </c>
      <c r="N59" s="14"/>
      <c r="O59" s="7"/>
    </row>
    <row r="60" s="1" customFormat="1" ht="73" customHeight="1" spans="1:15">
      <c r="A60" s="17" t="s">
        <v>277</v>
      </c>
      <c r="B60" s="17">
        <v>7</v>
      </c>
      <c r="C60" s="17" t="s">
        <v>278</v>
      </c>
      <c r="D60" s="17" t="s">
        <v>279</v>
      </c>
      <c r="E60" s="17" t="s">
        <v>280</v>
      </c>
      <c r="F60" s="17" t="s">
        <v>24</v>
      </c>
      <c r="G60" s="17" t="s">
        <v>281</v>
      </c>
      <c r="H60" s="17" t="s">
        <v>282</v>
      </c>
      <c r="I60" s="31" t="s">
        <v>283</v>
      </c>
      <c r="J60" s="17" t="s">
        <v>244</v>
      </c>
      <c r="K60" s="17" t="s">
        <v>28</v>
      </c>
      <c r="L60" s="17" t="s">
        <v>245</v>
      </c>
      <c r="M60" s="17" t="s">
        <v>30</v>
      </c>
      <c r="N60" s="14"/>
      <c r="O60" s="7"/>
    </row>
    <row r="61" s="1" customFormat="1" ht="73" customHeight="1" spans="1:15">
      <c r="A61" s="17" t="s">
        <v>284</v>
      </c>
      <c r="B61" s="17">
        <v>8</v>
      </c>
      <c r="C61" s="17" t="s">
        <v>285</v>
      </c>
      <c r="D61" s="17" t="s">
        <v>286</v>
      </c>
      <c r="E61" s="17" t="s">
        <v>287</v>
      </c>
      <c r="F61" s="17" t="s">
        <v>24</v>
      </c>
      <c r="G61" s="17" t="s">
        <v>263</v>
      </c>
      <c r="H61" s="17" t="s">
        <v>288</v>
      </c>
      <c r="I61" s="31" t="s">
        <v>289</v>
      </c>
      <c r="J61" s="17" t="s">
        <v>244</v>
      </c>
      <c r="K61" s="17" t="s">
        <v>28</v>
      </c>
      <c r="L61" s="17" t="s">
        <v>245</v>
      </c>
      <c r="M61" s="17" t="s">
        <v>30</v>
      </c>
      <c r="N61" s="14"/>
      <c r="O61" s="7"/>
    </row>
    <row r="62" s="1" customFormat="1" ht="73" customHeight="1" spans="1:15">
      <c r="A62" s="17" t="s">
        <v>290</v>
      </c>
      <c r="B62" s="17">
        <v>9</v>
      </c>
      <c r="C62" s="17" t="s">
        <v>291</v>
      </c>
      <c r="D62" s="17" t="s">
        <v>292</v>
      </c>
      <c r="E62" s="17" t="s">
        <v>293</v>
      </c>
      <c r="F62" s="17" t="s">
        <v>24</v>
      </c>
      <c r="G62" s="17" t="s">
        <v>263</v>
      </c>
      <c r="H62" s="17" t="s">
        <v>294</v>
      </c>
      <c r="I62" s="31" t="s">
        <v>295</v>
      </c>
      <c r="J62" s="17" t="s">
        <v>244</v>
      </c>
      <c r="K62" s="17" t="s">
        <v>28</v>
      </c>
      <c r="L62" s="17" t="s">
        <v>245</v>
      </c>
      <c r="M62" s="17" t="s">
        <v>30</v>
      </c>
      <c r="N62" s="14"/>
      <c r="O62" s="7"/>
    </row>
    <row r="63" s="1" customFormat="1" ht="73" customHeight="1" spans="1:15">
      <c r="A63" s="17" t="s">
        <v>296</v>
      </c>
      <c r="B63" s="17">
        <v>10</v>
      </c>
      <c r="C63" s="17" t="s">
        <v>297</v>
      </c>
      <c r="D63" s="17" t="s">
        <v>298</v>
      </c>
      <c r="E63" s="17" t="s">
        <v>256</v>
      </c>
      <c r="F63" s="17" t="s">
        <v>24</v>
      </c>
      <c r="G63" s="17" t="s">
        <v>299</v>
      </c>
      <c r="H63" s="17" t="s">
        <v>300</v>
      </c>
      <c r="I63" s="31" t="s">
        <v>301</v>
      </c>
      <c r="J63" s="17" t="s">
        <v>244</v>
      </c>
      <c r="K63" s="17" t="s">
        <v>28</v>
      </c>
      <c r="L63" s="17" t="s">
        <v>245</v>
      </c>
      <c r="M63" s="17" t="s">
        <v>30</v>
      </c>
      <c r="N63" s="14"/>
      <c r="O63" s="7"/>
    </row>
    <row r="64" s="1" customFormat="1" ht="73" customHeight="1" spans="1:15">
      <c r="A64" s="17" t="s">
        <v>302</v>
      </c>
      <c r="B64" s="17">
        <v>11</v>
      </c>
      <c r="C64" s="17" t="s">
        <v>303</v>
      </c>
      <c r="D64" s="17" t="s">
        <v>304</v>
      </c>
      <c r="E64" s="17" t="s">
        <v>305</v>
      </c>
      <c r="F64" s="17" t="s">
        <v>24</v>
      </c>
      <c r="G64" s="17" t="s">
        <v>306</v>
      </c>
      <c r="H64" s="17" t="s">
        <v>307</v>
      </c>
      <c r="I64" s="31" t="s">
        <v>308</v>
      </c>
      <c r="J64" s="17" t="s">
        <v>244</v>
      </c>
      <c r="K64" s="17" t="s">
        <v>28</v>
      </c>
      <c r="L64" s="17" t="s">
        <v>245</v>
      </c>
      <c r="M64" s="17" t="s">
        <v>30</v>
      </c>
      <c r="N64" s="14"/>
      <c r="O64" s="7"/>
    </row>
    <row r="65" s="1" customFormat="1" ht="73" customHeight="1" spans="1:15">
      <c r="A65" s="17" t="s">
        <v>309</v>
      </c>
      <c r="B65" s="17">
        <v>12</v>
      </c>
      <c r="C65" s="17" t="s">
        <v>310</v>
      </c>
      <c r="D65" s="17" t="s">
        <v>311</v>
      </c>
      <c r="E65" s="17" t="s">
        <v>305</v>
      </c>
      <c r="F65" s="17" t="s">
        <v>24</v>
      </c>
      <c r="G65" s="17" t="s">
        <v>250</v>
      </c>
      <c r="H65" s="17" t="s">
        <v>242</v>
      </c>
      <c r="I65" s="31" t="s">
        <v>312</v>
      </c>
      <c r="J65" s="17" t="s">
        <v>244</v>
      </c>
      <c r="K65" s="17" t="s">
        <v>28</v>
      </c>
      <c r="L65" s="17" t="s">
        <v>245</v>
      </c>
      <c r="M65" s="17" t="s">
        <v>30</v>
      </c>
      <c r="N65" s="14"/>
      <c r="O65" s="7"/>
    </row>
    <row r="66" s="1" customFormat="1" ht="73" customHeight="1" spans="1:15">
      <c r="A66" s="17" t="s">
        <v>313</v>
      </c>
      <c r="B66" s="17">
        <v>13</v>
      </c>
      <c r="C66" s="17" t="s">
        <v>314</v>
      </c>
      <c r="D66" s="17" t="s">
        <v>315</v>
      </c>
      <c r="E66" s="17" t="s">
        <v>316</v>
      </c>
      <c r="F66" s="17" t="s">
        <v>24</v>
      </c>
      <c r="G66" s="17" t="s">
        <v>299</v>
      </c>
      <c r="H66" s="17" t="s">
        <v>317</v>
      </c>
      <c r="I66" s="31" t="s">
        <v>318</v>
      </c>
      <c r="J66" s="17" t="s">
        <v>244</v>
      </c>
      <c r="K66" s="17" t="s">
        <v>28</v>
      </c>
      <c r="L66" s="17" t="s">
        <v>245</v>
      </c>
      <c r="M66" s="17" t="s">
        <v>30</v>
      </c>
      <c r="N66" s="14"/>
      <c r="O66" s="7"/>
    </row>
    <row r="67" s="1" customFormat="1" ht="73" customHeight="1" spans="1:15">
      <c r="A67" s="17" t="s">
        <v>319</v>
      </c>
      <c r="B67" s="17">
        <v>14</v>
      </c>
      <c r="C67" s="17" t="s">
        <v>320</v>
      </c>
      <c r="D67" s="17" t="s">
        <v>321</v>
      </c>
      <c r="E67" s="17" t="s">
        <v>322</v>
      </c>
      <c r="F67" s="17" t="s">
        <v>24</v>
      </c>
      <c r="G67" s="17" t="s">
        <v>323</v>
      </c>
      <c r="H67" s="17" t="s">
        <v>324</v>
      </c>
      <c r="I67" s="31" t="s">
        <v>325</v>
      </c>
      <c r="J67" s="17" t="s">
        <v>244</v>
      </c>
      <c r="K67" s="17" t="s">
        <v>28</v>
      </c>
      <c r="L67" s="17" t="s">
        <v>245</v>
      </c>
      <c r="M67" s="17" t="s">
        <v>30</v>
      </c>
      <c r="N67" s="14"/>
      <c r="O67" s="7"/>
    </row>
    <row r="68" s="1" customFormat="1" ht="73" customHeight="1" spans="1:15">
      <c r="A68" s="17" t="s">
        <v>326</v>
      </c>
      <c r="B68" s="17">
        <v>15</v>
      </c>
      <c r="C68" s="17" t="s">
        <v>327</v>
      </c>
      <c r="D68" s="17" t="s">
        <v>328</v>
      </c>
      <c r="E68" s="17" t="s">
        <v>322</v>
      </c>
      <c r="F68" s="17" t="s">
        <v>24</v>
      </c>
      <c r="G68" s="17" t="s">
        <v>329</v>
      </c>
      <c r="H68" s="17" t="s">
        <v>330</v>
      </c>
      <c r="I68" s="31" t="s">
        <v>331</v>
      </c>
      <c r="J68" s="17" t="s">
        <v>244</v>
      </c>
      <c r="K68" s="17" t="s">
        <v>28</v>
      </c>
      <c r="L68" s="17" t="s">
        <v>245</v>
      </c>
      <c r="M68" s="17" t="s">
        <v>30</v>
      </c>
      <c r="N68" s="14"/>
      <c r="O68" s="7"/>
    </row>
    <row r="69" s="1" customFormat="1" ht="73" customHeight="1" spans="1:15">
      <c r="A69" s="17" t="s">
        <v>332</v>
      </c>
      <c r="B69" s="17">
        <v>16</v>
      </c>
      <c r="C69" s="17" t="s">
        <v>333</v>
      </c>
      <c r="D69" s="17" t="s">
        <v>334</v>
      </c>
      <c r="E69" s="17" t="s">
        <v>335</v>
      </c>
      <c r="F69" s="17" t="s">
        <v>24</v>
      </c>
      <c r="G69" s="17" t="s">
        <v>336</v>
      </c>
      <c r="H69" s="17" t="s">
        <v>337</v>
      </c>
      <c r="I69" s="31" t="s">
        <v>338</v>
      </c>
      <c r="J69" s="17" t="s">
        <v>244</v>
      </c>
      <c r="K69" s="17" t="s">
        <v>28</v>
      </c>
      <c r="L69" s="17" t="s">
        <v>245</v>
      </c>
      <c r="M69" s="17" t="s">
        <v>30</v>
      </c>
      <c r="N69" s="14"/>
      <c r="O69" s="7"/>
    </row>
    <row r="70" s="1" customFormat="1" ht="73" customHeight="1" spans="1:15">
      <c r="A70" s="17" t="s">
        <v>339</v>
      </c>
      <c r="B70" s="17">
        <v>17</v>
      </c>
      <c r="C70" s="17" t="s">
        <v>340</v>
      </c>
      <c r="D70" s="17" t="s">
        <v>341</v>
      </c>
      <c r="E70" s="17" t="s">
        <v>342</v>
      </c>
      <c r="F70" s="17" t="s">
        <v>24</v>
      </c>
      <c r="G70" s="17" t="s">
        <v>343</v>
      </c>
      <c r="H70" s="17" t="s">
        <v>344</v>
      </c>
      <c r="I70" s="31" t="s">
        <v>345</v>
      </c>
      <c r="J70" s="17" t="s">
        <v>244</v>
      </c>
      <c r="K70" s="17" t="s">
        <v>28</v>
      </c>
      <c r="L70" s="17" t="s">
        <v>245</v>
      </c>
      <c r="M70" s="17" t="s">
        <v>30</v>
      </c>
      <c r="N70" s="14"/>
      <c r="O70" s="7"/>
    </row>
    <row r="71" s="1" customFormat="1" ht="73" customHeight="1" spans="1:15">
      <c r="A71" s="17" t="s">
        <v>346</v>
      </c>
      <c r="B71" s="17">
        <v>18</v>
      </c>
      <c r="C71" s="17" t="s">
        <v>347</v>
      </c>
      <c r="D71" s="17" t="s">
        <v>348</v>
      </c>
      <c r="E71" s="17" t="s">
        <v>349</v>
      </c>
      <c r="F71" s="17" t="s">
        <v>24</v>
      </c>
      <c r="G71" s="17" t="s">
        <v>350</v>
      </c>
      <c r="H71" s="17" t="s">
        <v>251</v>
      </c>
      <c r="I71" s="31" t="s">
        <v>108</v>
      </c>
      <c r="J71" s="17" t="s">
        <v>244</v>
      </c>
      <c r="K71" s="17" t="s">
        <v>28</v>
      </c>
      <c r="L71" s="17" t="s">
        <v>245</v>
      </c>
      <c r="M71" s="17" t="s">
        <v>30</v>
      </c>
      <c r="N71" s="14"/>
      <c r="O71" s="7"/>
    </row>
    <row r="72" s="1" customFormat="1" ht="73" customHeight="1" spans="1:15">
      <c r="A72" s="17" t="s">
        <v>351</v>
      </c>
      <c r="B72" s="17">
        <v>19</v>
      </c>
      <c r="C72" s="17" t="s">
        <v>352</v>
      </c>
      <c r="D72" s="17" t="s">
        <v>353</v>
      </c>
      <c r="E72" s="17" t="s">
        <v>349</v>
      </c>
      <c r="F72" s="17" t="s">
        <v>24</v>
      </c>
      <c r="G72" s="17" t="s">
        <v>354</v>
      </c>
      <c r="H72" s="17" t="s">
        <v>355</v>
      </c>
      <c r="I72" s="31" t="s">
        <v>356</v>
      </c>
      <c r="J72" s="17" t="s">
        <v>244</v>
      </c>
      <c r="K72" s="17" t="s">
        <v>28</v>
      </c>
      <c r="L72" s="17" t="s">
        <v>245</v>
      </c>
      <c r="M72" s="17" t="s">
        <v>30</v>
      </c>
      <c r="N72" s="14"/>
      <c r="O72" s="7"/>
    </row>
    <row r="73" s="1" customFormat="1" ht="73" customHeight="1" spans="1:15">
      <c r="A73" s="17" t="s">
        <v>357</v>
      </c>
      <c r="B73" s="17">
        <v>20</v>
      </c>
      <c r="C73" s="17" t="s">
        <v>358</v>
      </c>
      <c r="D73" s="17" t="s">
        <v>359</v>
      </c>
      <c r="E73" s="17" t="s">
        <v>360</v>
      </c>
      <c r="F73" s="17" t="s">
        <v>24</v>
      </c>
      <c r="G73" s="17" t="s">
        <v>361</v>
      </c>
      <c r="H73" s="17" t="s">
        <v>362</v>
      </c>
      <c r="I73" s="31" t="s">
        <v>186</v>
      </c>
      <c r="J73" s="17" t="s">
        <v>244</v>
      </c>
      <c r="K73" s="17" t="s">
        <v>28</v>
      </c>
      <c r="L73" s="17" t="s">
        <v>245</v>
      </c>
      <c r="M73" s="17" t="s">
        <v>30</v>
      </c>
      <c r="N73" s="14"/>
      <c r="O73" s="7"/>
    </row>
    <row r="74" s="1" customFormat="1" ht="73" customHeight="1" spans="1:15">
      <c r="A74" s="17" t="s">
        <v>363</v>
      </c>
      <c r="B74" s="17">
        <v>21</v>
      </c>
      <c r="C74" s="17" t="s">
        <v>364</v>
      </c>
      <c r="D74" s="17" t="s">
        <v>365</v>
      </c>
      <c r="E74" s="17" t="s">
        <v>366</v>
      </c>
      <c r="F74" s="17" t="s">
        <v>24</v>
      </c>
      <c r="G74" s="17" t="s">
        <v>250</v>
      </c>
      <c r="H74" s="17" t="s">
        <v>367</v>
      </c>
      <c r="I74" s="31" t="s">
        <v>368</v>
      </c>
      <c r="J74" s="17" t="s">
        <v>244</v>
      </c>
      <c r="K74" s="17" t="s">
        <v>28</v>
      </c>
      <c r="L74" s="17" t="s">
        <v>245</v>
      </c>
      <c r="M74" s="17" t="s">
        <v>30</v>
      </c>
      <c r="N74" s="14"/>
      <c r="O74" s="7"/>
    </row>
    <row r="75" s="1" customFormat="1" ht="73" customHeight="1" spans="1:15">
      <c r="A75" s="17" t="s">
        <v>369</v>
      </c>
      <c r="B75" s="17">
        <v>22</v>
      </c>
      <c r="C75" s="17" t="s">
        <v>370</v>
      </c>
      <c r="D75" s="17" t="s">
        <v>371</v>
      </c>
      <c r="E75" s="17" t="s">
        <v>372</v>
      </c>
      <c r="F75" s="17" t="s">
        <v>24</v>
      </c>
      <c r="G75" s="17" t="s">
        <v>373</v>
      </c>
      <c r="H75" s="17" t="s">
        <v>251</v>
      </c>
      <c r="I75" s="31" t="s">
        <v>374</v>
      </c>
      <c r="J75" s="17" t="s">
        <v>244</v>
      </c>
      <c r="K75" s="17" t="s">
        <v>28</v>
      </c>
      <c r="L75" s="17" t="s">
        <v>245</v>
      </c>
      <c r="M75" s="17" t="s">
        <v>30</v>
      </c>
      <c r="N75" s="14"/>
      <c r="O75" s="7"/>
    </row>
    <row r="76" s="1" customFormat="1" ht="73" customHeight="1" spans="1:15">
      <c r="A76" s="17" t="s">
        <v>375</v>
      </c>
      <c r="B76" s="17">
        <v>23</v>
      </c>
      <c r="C76" s="17" t="s">
        <v>376</v>
      </c>
      <c r="D76" s="17" t="s">
        <v>377</v>
      </c>
      <c r="E76" s="17" t="s">
        <v>378</v>
      </c>
      <c r="F76" s="17" t="s">
        <v>24</v>
      </c>
      <c r="G76" s="17" t="s">
        <v>250</v>
      </c>
      <c r="H76" s="17" t="s">
        <v>330</v>
      </c>
      <c r="I76" s="31" t="s">
        <v>379</v>
      </c>
      <c r="J76" s="17" t="s">
        <v>244</v>
      </c>
      <c r="K76" s="17" t="s">
        <v>28</v>
      </c>
      <c r="L76" s="17" t="s">
        <v>245</v>
      </c>
      <c r="M76" s="17" t="s">
        <v>30</v>
      </c>
      <c r="N76" s="14"/>
      <c r="O76" s="7"/>
    </row>
    <row r="77" s="1" customFormat="1" ht="73" customHeight="1" spans="1:15">
      <c r="A77" s="17" t="s">
        <v>380</v>
      </c>
      <c r="B77" s="17">
        <v>24</v>
      </c>
      <c r="C77" s="17" t="s">
        <v>320</v>
      </c>
      <c r="D77" s="17" t="s">
        <v>321</v>
      </c>
      <c r="E77" s="17" t="s">
        <v>366</v>
      </c>
      <c r="F77" s="17" t="s">
        <v>24</v>
      </c>
      <c r="G77" s="17" t="s">
        <v>381</v>
      </c>
      <c r="H77" s="17" t="s">
        <v>382</v>
      </c>
      <c r="I77" s="31" t="s">
        <v>383</v>
      </c>
      <c r="J77" s="17" t="s">
        <v>244</v>
      </c>
      <c r="K77" s="17" t="s">
        <v>28</v>
      </c>
      <c r="L77" s="17" t="s">
        <v>245</v>
      </c>
      <c r="M77" s="17" t="s">
        <v>30</v>
      </c>
      <c r="N77" s="14"/>
      <c r="O77" s="7"/>
    </row>
    <row r="78" s="1" customFormat="1" ht="73" customHeight="1" spans="1:15">
      <c r="A78" s="17" t="s">
        <v>384</v>
      </c>
      <c r="B78" s="17">
        <v>25</v>
      </c>
      <c r="C78" s="17" t="s">
        <v>385</v>
      </c>
      <c r="D78" s="17" t="s">
        <v>386</v>
      </c>
      <c r="E78" s="17" t="s">
        <v>360</v>
      </c>
      <c r="F78" s="17" t="s">
        <v>24</v>
      </c>
      <c r="G78" s="17" t="s">
        <v>274</v>
      </c>
      <c r="H78" s="17" t="s">
        <v>288</v>
      </c>
      <c r="I78" s="31" t="s">
        <v>387</v>
      </c>
      <c r="J78" s="17" t="s">
        <v>244</v>
      </c>
      <c r="K78" s="17" t="s">
        <v>28</v>
      </c>
      <c r="L78" s="17" t="s">
        <v>245</v>
      </c>
      <c r="M78" s="17" t="s">
        <v>30</v>
      </c>
      <c r="N78" s="14"/>
      <c r="O78" s="7"/>
    </row>
    <row r="79" s="1" customFormat="1" ht="73" customHeight="1" spans="1:15">
      <c r="A79" s="17" t="s">
        <v>388</v>
      </c>
      <c r="B79" s="17">
        <v>26</v>
      </c>
      <c r="C79" s="17" t="s">
        <v>389</v>
      </c>
      <c r="D79" s="17" t="s">
        <v>390</v>
      </c>
      <c r="E79" s="17" t="s">
        <v>391</v>
      </c>
      <c r="F79" s="17" t="s">
        <v>24</v>
      </c>
      <c r="G79" s="17" t="s">
        <v>392</v>
      </c>
      <c r="H79" s="17" t="s">
        <v>242</v>
      </c>
      <c r="I79" s="31" t="s">
        <v>115</v>
      </c>
      <c r="J79" s="17" t="s">
        <v>244</v>
      </c>
      <c r="K79" s="17" t="s">
        <v>28</v>
      </c>
      <c r="L79" s="17" t="s">
        <v>245</v>
      </c>
      <c r="M79" s="17" t="s">
        <v>30</v>
      </c>
      <c r="N79" s="14"/>
      <c r="O79" s="7"/>
    </row>
    <row r="80" s="1" customFormat="1" ht="73" customHeight="1" spans="1:15">
      <c r="A80" s="17" t="s">
        <v>393</v>
      </c>
      <c r="B80" s="17">
        <v>27</v>
      </c>
      <c r="C80" s="17" t="s">
        <v>394</v>
      </c>
      <c r="D80" s="17" t="s">
        <v>395</v>
      </c>
      <c r="E80" s="17" t="s">
        <v>396</v>
      </c>
      <c r="F80" s="17" t="s">
        <v>24</v>
      </c>
      <c r="G80" s="17" t="s">
        <v>397</v>
      </c>
      <c r="H80" s="17" t="s">
        <v>242</v>
      </c>
      <c r="I80" s="31" t="s">
        <v>398</v>
      </c>
      <c r="J80" s="17" t="s">
        <v>244</v>
      </c>
      <c r="K80" s="17" t="s">
        <v>28</v>
      </c>
      <c r="L80" s="17" t="s">
        <v>245</v>
      </c>
      <c r="M80" s="17" t="s">
        <v>30</v>
      </c>
      <c r="N80" s="14"/>
      <c r="O80" s="7"/>
    </row>
    <row r="81" s="1" customFormat="1" ht="73" customHeight="1" spans="1:15">
      <c r="A81" s="17" t="s">
        <v>399</v>
      </c>
      <c r="B81" s="17">
        <v>28</v>
      </c>
      <c r="C81" s="17" t="s">
        <v>400</v>
      </c>
      <c r="D81" s="17" t="s">
        <v>401</v>
      </c>
      <c r="E81" s="17" t="s">
        <v>402</v>
      </c>
      <c r="F81" s="17" t="s">
        <v>24</v>
      </c>
      <c r="G81" s="17" t="s">
        <v>250</v>
      </c>
      <c r="H81" s="17" t="s">
        <v>251</v>
      </c>
      <c r="I81" s="31" t="s">
        <v>403</v>
      </c>
      <c r="J81" s="17" t="s">
        <v>244</v>
      </c>
      <c r="K81" s="17" t="s">
        <v>28</v>
      </c>
      <c r="L81" s="17" t="s">
        <v>245</v>
      </c>
      <c r="M81" s="17" t="s">
        <v>30</v>
      </c>
      <c r="N81" s="14"/>
      <c r="O81" s="7"/>
    </row>
    <row r="82" s="1" customFormat="1" ht="73" customHeight="1" spans="1:15">
      <c r="A82" s="17" t="s">
        <v>404</v>
      </c>
      <c r="B82" s="17">
        <v>29</v>
      </c>
      <c r="C82" s="17" t="s">
        <v>405</v>
      </c>
      <c r="D82" s="17" t="s">
        <v>406</v>
      </c>
      <c r="E82" s="17" t="s">
        <v>396</v>
      </c>
      <c r="F82" s="17" t="s">
        <v>24</v>
      </c>
      <c r="G82" s="17" t="s">
        <v>407</v>
      </c>
      <c r="H82" s="17" t="s">
        <v>242</v>
      </c>
      <c r="I82" s="31" t="s">
        <v>408</v>
      </c>
      <c r="J82" s="17" t="s">
        <v>244</v>
      </c>
      <c r="K82" s="17" t="s">
        <v>28</v>
      </c>
      <c r="L82" s="17" t="s">
        <v>245</v>
      </c>
      <c r="M82" s="17" t="s">
        <v>30</v>
      </c>
      <c r="N82" s="14"/>
      <c r="O82" s="7"/>
    </row>
    <row r="83" s="1" customFormat="1" ht="73" customHeight="1" spans="1:15">
      <c r="A83" s="17" t="s">
        <v>409</v>
      </c>
      <c r="B83" s="17">
        <v>30</v>
      </c>
      <c r="C83" s="17" t="s">
        <v>410</v>
      </c>
      <c r="D83" s="17" t="s">
        <v>411</v>
      </c>
      <c r="E83" s="17" t="s">
        <v>396</v>
      </c>
      <c r="F83" s="17" t="s">
        <v>24</v>
      </c>
      <c r="G83" s="17" t="s">
        <v>250</v>
      </c>
      <c r="H83" s="17" t="s">
        <v>242</v>
      </c>
      <c r="I83" s="31" t="s">
        <v>387</v>
      </c>
      <c r="J83" s="17" t="s">
        <v>244</v>
      </c>
      <c r="K83" s="17" t="s">
        <v>28</v>
      </c>
      <c r="L83" s="17" t="s">
        <v>245</v>
      </c>
      <c r="M83" s="17" t="s">
        <v>30</v>
      </c>
      <c r="N83" s="14"/>
      <c r="O83" s="7"/>
    </row>
    <row r="84" s="1" customFormat="1" ht="73" customHeight="1" spans="1:15">
      <c r="A84" s="17" t="s">
        <v>412</v>
      </c>
      <c r="B84" s="17">
        <v>31</v>
      </c>
      <c r="C84" s="17" t="s">
        <v>413</v>
      </c>
      <c r="D84" s="17" t="s">
        <v>414</v>
      </c>
      <c r="E84" s="17" t="s">
        <v>415</v>
      </c>
      <c r="F84" s="17" t="s">
        <v>24</v>
      </c>
      <c r="G84" s="17" t="s">
        <v>416</v>
      </c>
      <c r="H84" s="17" t="s">
        <v>417</v>
      </c>
      <c r="I84" s="31" t="s">
        <v>418</v>
      </c>
      <c r="J84" s="17" t="s">
        <v>244</v>
      </c>
      <c r="K84" s="17" t="s">
        <v>28</v>
      </c>
      <c r="L84" s="17" t="s">
        <v>245</v>
      </c>
      <c r="M84" s="17" t="s">
        <v>30</v>
      </c>
      <c r="N84" s="14"/>
      <c r="O84" s="7"/>
    </row>
    <row r="85" s="3" customFormat="1" ht="96" customHeight="1" spans="1:15">
      <c r="A85" s="18" t="s">
        <v>419</v>
      </c>
      <c r="B85" s="19"/>
      <c r="C85" s="19"/>
      <c r="D85" s="19"/>
      <c r="E85" s="19"/>
      <c r="F85" s="19"/>
      <c r="G85" s="19"/>
      <c r="H85" s="19"/>
      <c r="I85" s="32"/>
      <c r="J85" s="19"/>
      <c r="K85" s="19"/>
      <c r="L85" s="19"/>
      <c r="M85" s="19"/>
      <c r="N85" s="19"/>
      <c r="O85" s="7"/>
    </row>
    <row r="86" s="3" customFormat="1" ht="33.75" spans="1:15">
      <c r="A86" s="14" t="s">
        <v>6</v>
      </c>
      <c r="B86" s="14" t="s">
        <v>7</v>
      </c>
      <c r="C86" s="14" t="s">
        <v>8</v>
      </c>
      <c r="D86" s="14" t="s">
        <v>9</v>
      </c>
      <c r="E86" s="14" t="s">
        <v>10</v>
      </c>
      <c r="F86" s="14" t="s">
        <v>11</v>
      </c>
      <c r="G86" s="15" t="s">
        <v>12</v>
      </c>
      <c r="H86" s="14" t="s">
        <v>13</v>
      </c>
      <c r="I86" s="29" t="s">
        <v>14</v>
      </c>
      <c r="J86" s="15" t="s">
        <v>15</v>
      </c>
      <c r="K86" s="14" t="s">
        <v>16</v>
      </c>
      <c r="L86" s="14" t="s">
        <v>17</v>
      </c>
      <c r="M86" s="14" t="s">
        <v>18</v>
      </c>
      <c r="N86" s="14" t="s">
        <v>19</v>
      </c>
      <c r="O86" s="7"/>
    </row>
    <row r="87" s="3" customFormat="1" ht="76" customHeight="1" spans="1:14">
      <c r="A87" s="17" t="s">
        <v>420</v>
      </c>
      <c r="B87" s="17">
        <v>1</v>
      </c>
      <c r="C87" s="17" t="s">
        <v>421</v>
      </c>
      <c r="D87" s="17" t="s">
        <v>422</v>
      </c>
      <c r="E87" s="17" t="s">
        <v>74</v>
      </c>
      <c r="F87" s="17" t="s">
        <v>24</v>
      </c>
      <c r="G87" s="17" t="s">
        <v>423</v>
      </c>
      <c r="H87" s="17" t="s">
        <v>424</v>
      </c>
      <c r="I87" s="31" t="s">
        <v>425</v>
      </c>
      <c r="J87" s="17" t="s">
        <v>426</v>
      </c>
      <c r="K87" s="17" t="s">
        <v>28</v>
      </c>
      <c r="L87" s="17" t="s">
        <v>245</v>
      </c>
      <c r="M87" s="17" t="s">
        <v>30</v>
      </c>
      <c r="N87" s="17"/>
    </row>
    <row r="88" s="3" customFormat="1" ht="76" customHeight="1" spans="1:14">
      <c r="A88" s="17" t="s">
        <v>427</v>
      </c>
      <c r="B88" s="17">
        <v>2</v>
      </c>
      <c r="C88" s="17" t="s">
        <v>428</v>
      </c>
      <c r="D88" s="17" t="s">
        <v>429</v>
      </c>
      <c r="E88" s="17" t="s">
        <v>240</v>
      </c>
      <c r="F88" s="17" t="s">
        <v>24</v>
      </c>
      <c r="G88" s="17" t="s">
        <v>430</v>
      </c>
      <c r="H88" s="17" t="s">
        <v>431</v>
      </c>
      <c r="I88" s="31" t="s">
        <v>432</v>
      </c>
      <c r="J88" s="17" t="s">
        <v>426</v>
      </c>
      <c r="K88" s="17" t="s">
        <v>28</v>
      </c>
      <c r="L88" s="17" t="s">
        <v>245</v>
      </c>
      <c r="M88" s="17" t="s">
        <v>30</v>
      </c>
      <c r="N88" s="17"/>
    </row>
    <row r="89" s="3" customFormat="1" ht="76" customHeight="1" spans="1:14">
      <c r="A89" s="17" t="s">
        <v>433</v>
      </c>
      <c r="B89" s="17">
        <v>3</v>
      </c>
      <c r="C89" s="17" t="s">
        <v>434</v>
      </c>
      <c r="D89" s="17" t="s">
        <v>435</v>
      </c>
      <c r="E89" s="17" t="s">
        <v>240</v>
      </c>
      <c r="F89" s="17" t="s">
        <v>24</v>
      </c>
      <c r="G89" s="17" t="s">
        <v>436</v>
      </c>
      <c r="H89" s="17" t="s">
        <v>424</v>
      </c>
      <c r="I89" s="31" t="s">
        <v>437</v>
      </c>
      <c r="J89" s="17" t="s">
        <v>426</v>
      </c>
      <c r="K89" s="17" t="s">
        <v>28</v>
      </c>
      <c r="L89" s="17" t="s">
        <v>245</v>
      </c>
      <c r="M89" s="17" t="s">
        <v>30</v>
      </c>
      <c r="N89" s="17"/>
    </row>
    <row r="90" s="3" customFormat="1" ht="76" customHeight="1" spans="1:14">
      <c r="A90" s="17" t="s">
        <v>438</v>
      </c>
      <c r="B90" s="17">
        <v>4</v>
      </c>
      <c r="C90" s="17" t="s">
        <v>439</v>
      </c>
      <c r="D90" s="17" t="s">
        <v>440</v>
      </c>
      <c r="E90" s="17" t="s">
        <v>249</v>
      </c>
      <c r="F90" s="17" t="s">
        <v>24</v>
      </c>
      <c r="G90" s="17" t="s">
        <v>441</v>
      </c>
      <c r="H90" s="17" t="s">
        <v>442</v>
      </c>
      <c r="I90" s="31" t="s">
        <v>443</v>
      </c>
      <c r="J90" s="17" t="s">
        <v>426</v>
      </c>
      <c r="K90" s="17" t="s">
        <v>28</v>
      </c>
      <c r="L90" s="17" t="s">
        <v>245</v>
      </c>
      <c r="M90" s="17" t="s">
        <v>30</v>
      </c>
      <c r="N90" s="17"/>
    </row>
    <row r="91" s="3" customFormat="1" ht="76" customHeight="1" spans="1:14">
      <c r="A91" s="17" t="s">
        <v>444</v>
      </c>
      <c r="B91" s="17">
        <v>5</v>
      </c>
      <c r="C91" s="17" t="s">
        <v>445</v>
      </c>
      <c r="D91" s="17" t="s">
        <v>446</v>
      </c>
      <c r="E91" s="17" t="s">
        <v>249</v>
      </c>
      <c r="F91" s="17" t="s">
        <v>24</v>
      </c>
      <c r="G91" s="17" t="s">
        <v>447</v>
      </c>
      <c r="H91" s="17" t="s">
        <v>448</v>
      </c>
      <c r="I91" s="31" t="s">
        <v>186</v>
      </c>
      <c r="J91" s="17" t="s">
        <v>426</v>
      </c>
      <c r="K91" s="17" t="s">
        <v>28</v>
      </c>
      <c r="L91" s="17" t="s">
        <v>245</v>
      </c>
      <c r="M91" s="17" t="s">
        <v>30</v>
      </c>
      <c r="N91" s="17"/>
    </row>
    <row r="92" s="3" customFormat="1" ht="76" customHeight="1" spans="1:14">
      <c r="A92" s="17" t="s">
        <v>449</v>
      </c>
      <c r="B92" s="17">
        <v>6</v>
      </c>
      <c r="C92" s="17" t="s">
        <v>450</v>
      </c>
      <c r="D92" s="17" t="s">
        <v>451</v>
      </c>
      <c r="E92" s="17" t="s">
        <v>256</v>
      </c>
      <c r="F92" s="17" t="s">
        <v>24</v>
      </c>
      <c r="G92" s="17" t="s">
        <v>452</v>
      </c>
      <c r="H92" s="17" t="s">
        <v>453</v>
      </c>
      <c r="I92" s="31" t="s">
        <v>252</v>
      </c>
      <c r="J92" s="17" t="s">
        <v>426</v>
      </c>
      <c r="K92" s="17" t="s">
        <v>28</v>
      </c>
      <c r="L92" s="17" t="s">
        <v>245</v>
      </c>
      <c r="M92" s="17" t="s">
        <v>30</v>
      </c>
      <c r="N92" s="17"/>
    </row>
    <row r="93" s="3" customFormat="1" ht="76" customHeight="1" spans="1:14">
      <c r="A93" s="17" t="s">
        <v>454</v>
      </c>
      <c r="B93" s="17">
        <v>7</v>
      </c>
      <c r="C93" s="17" t="s">
        <v>450</v>
      </c>
      <c r="D93" s="17" t="s">
        <v>451</v>
      </c>
      <c r="E93" s="17" t="s">
        <v>256</v>
      </c>
      <c r="F93" s="17" t="s">
        <v>24</v>
      </c>
      <c r="G93" s="17" t="s">
        <v>455</v>
      </c>
      <c r="H93" s="17" t="s">
        <v>453</v>
      </c>
      <c r="I93" s="31" t="s">
        <v>456</v>
      </c>
      <c r="J93" s="17" t="s">
        <v>426</v>
      </c>
      <c r="K93" s="17" t="s">
        <v>28</v>
      </c>
      <c r="L93" s="17" t="s">
        <v>245</v>
      </c>
      <c r="M93" s="17" t="s">
        <v>30</v>
      </c>
      <c r="N93" s="17"/>
    </row>
    <row r="94" s="3" customFormat="1" ht="76" customHeight="1" spans="1:14">
      <c r="A94" s="17" t="s">
        <v>457</v>
      </c>
      <c r="B94" s="17">
        <v>8</v>
      </c>
      <c r="C94" s="17" t="s">
        <v>458</v>
      </c>
      <c r="D94" s="17" t="s">
        <v>459</v>
      </c>
      <c r="E94" s="17" t="s">
        <v>262</v>
      </c>
      <c r="F94" s="17" t="s">
        <v>24</v>
      </c>
      <c r="G94" s="17" t="s">
        <v>460</v>
      </c>
      <c r="H94" s="17" t="s">
        <v>453</v>
      </c>
      <c r="I94" s="31" t="s">
        <v>461</v>
      </c>
      <c r="J94" s="17" t="s">
        <v>426</v>
      </c>
      <c r="K94" s="17" t="s">
        <v>28</v>
      </c>
      <c r="L94" s="17" t="s">
        <v>245</v>
      </c>
      <c r="M94" s="17" t="s">
        <v>30</v>
      </c>
      <c r="N94" s="17"/>
    </row>
    <row r="95" s="3" customFormat="1" ht="76" customHeight="1" spans="1:14">
      <c r="A95" s="17" t="s">
        <v>462</v>
      </c>
      <c r="B95" s="17">
        <v>9</v>
      </c>
      <c r="C95" s="17" t="s">
        <v>463</v>
      </c>
      <c r="D95" s="17" t="s">
        <v>464</v>
      </c>
      <c r="E95" s="17" t="s">
        <v>262</v>
      </c>
      <c r="F95" s="17" t="s">
        <v>24</v>
      </c>
      <c r="G95" s="17" t="s">
        <v>465</v>
      </c>
      <c r="H95" s="17" t="s">
        <v>40</v>
      </c>
      <c r="I95" s="31" t="s">
        <v>466</v>
      </c>
      <c r="J95" s="17" t="s">
        <v>426</v>
      </c>
      <c r="K95" s="17" t="s">
        <v>28</v>
      </c>
      <c r="L95" s="17" t="s">
        <v>245</v>
      </c>
      <c r="M95" s="17" t="s">
        <v>30</v>
      </c>
      <c r="N95" s="17"/>
    </row>
    <row r="96" s="3" customFormat="1" ht="76" customHeight="1" spans="1:14">
      <c r="A96" s="17" t="s">
        <v>467</v>
      </c>
      <c r="B96" s="17">
        <v>10</v>
      </c>
      <c r="C96" s="17" t="s">
        <v>468</v>
      </c>
      <c r="D96" s="17" t="s">
        <v>469</v>
      </c>
      <c r="E96" s="17" t="s">
        <v>335</v>
      </c>
      <c r="F96" s="17" t="s">
        <v>24</v>
      </c>
      <c r="G96" s="17" t="s">
        <v>470</v>
      </c>
      <c r="H96" s="17" t="s">
        <v>164</v>
      </c>
      <c r="I96" s="31" t="s">
        <v>204</v>
      </c>
      <c r="J96" s="17" t="s">
        <v>426</v>
      </c>
      <c r="K96" s="17" t="s">
        <v>28</v>
      </c>
      <c r="L96" s="17" t="s">
        <v>245</v>
      </c>
      <c r="M96" s="17" t="s">
        <v>30</v>
      </c>
      <c r="N96" s="17"/>
    </row>
    <row r="97" s="3" customFormat="1" ht="76" customHeight="1" spans="1:14">
      <c r="A97" s="17" t="s">
        <v>471</v>
      </c>
      <c r="B97" s="17">
        <v>11</v>
      </c>
      <c r="C97" s="17" t="s">
        <v>472</v>
      </c>
      <c r="D97" s="17" t="s">
        <v>473</v>
      </c>
      <c r="E97" s="17" t="s">
        <v>287</v>
      </c>
      <c r="F97" s="17" t="s">
        <v>24</v>
      </c>
      <c r="G97" s="17" t="s">
        <v>474</v>
      </c>
      <c r="H97" s="17" t="s">
        <v>475</v>
      </c>
      <c r="I97" s="31" t="s">
        <v>155</v>
      </c>
      <c r="J97" s="17" t="s">
        <v>426</v>
      </c>
      <c r="K97" s="17" t="s">
        <v>28</v>
      </c>
      <c r="L97" s="17" t="s">
        <v>245</v>
      </c>
      <c r="M97" s="17" t="s">
        <v>30</v>
      </c>
      <c r="N97" s="17"/>
    </row>
    <row r="98" s="3" customFormat="1" ht="76" customHeight="1" spans="1:14">
      <c r="A98" s="17" t="s">
        <v>476</v>
      </c>
      <c r="B98" s="17">
        <v>12</v>
      </c>
      <c r="C98" s="17" t="s">
        <v>477</v>
      </c>
      <c r="D98" s="17" t="s">
        <v>478</v>
      </c>
      <c r="E98" s="17" t="s">
        <v>280</v>
      </c>
      <c r="F98" s="17" t="s">
        <v>24</v>
      </c>
      <c r="G98" s="17" t="s">
        <v>479</v>
      </c>
      <c r="H98" s="17" t="s">
        <v>40</v>
      </c>
      <c r="I98" s="31" t="s">
        <v>216</v>
      </c>
      <c r="J98" s="17" t="s">
        <v>426</v>
      </c>
      <c r="K98" s="17" t="s">
        <v>28</v>
      </c>
      <c r="L98" s="17" t="s">
        <v>245</v>
      </c>
      <c r="M98" s="17" t="s">
        <v>30</v>
      </c>
      <c r="N98" s="17"/>
    </row>
    <row r="99" s="3" customFormat="1" ht="76" customHeight="1" spans="1:14">
      <c r="A99" s="17" t="s">
        <v>480</v>
      </c>
      <c r="B99" s="17">
        <v>13</v>
      </c>
      <c r="C99" s="17" t="s">
        <v>481</v>
      </c>
      <c r="D99" s="17" t="s">
        <v>482</v>
      </c>
      <c r="E99" s="17" t="s">
        <v>280</v>
      </c>
      <c r="F99" s="17" t="s">
        <v>24</v>
      </c>
      <c r="G99" s="17" t="s">
        <v>483</v>
      </c>
      <c r="H99" s="17" t="s">
        <v>484</v>
      </c>
      <c r="I99" s="31" t="s">
        <v>485</v>
      </c>
      <c r="J99" s="17" t="s">
        <v>426</v>
      </c>
      <c r="K99" s="17" t="s">
        <v>28</v>
      </c>
      <c r="L99" s="17" t="s">
        <v>245</v>
      </c>
      <c r="M99" s="17" t="s">
        <v>30</v>
      </c>
      <c r="N99" s="17"/>
    </row>
    <row r="100" s="3" customFormat="1" ht="76" customHeight="1" spans="1:14">
      <c r="A100" s="17" t="s">
        <v>486</v>
      </c>
      <c r="B100" s="17">
        <v>14</v>
      </c>
      <c r="C100" s="17" t="s">
        <v>487</v>
      </c>
      <c r="D100" s="17" t="s">
        <v>488</v>
      </c>
      <c r="E100" s="17" t="s">
        <v>293</v>
      </c>
      <c r="F100" s="17" t="s">
        <v>24</v>
      </c>
      <c r="G100" s="17" t="s">
        <v>489</v>
      </c>
      <c r="H100" s="17" t="s">
        <v>490</v>
      </c>
      <c r="I100" s="31" t="s">
        <v>216</v>
      </c>
      <c r="J100" s="17" t="s">
        <v>426</v>
      </c>
      <c r="K100" s="17" t="s">
        <v>28</v>
      </c>
      <c r="L100" s="17" t="s">
        <v>245</v>
      </c>
      <c r="M100" s="17" t="s">
        <v>30</v>
      </c>
      <c r="N100" s="17"/>
    </row>
    <row r="101" s="3" customFormat="1" ht="76" customHeight="1" spans="1:14">
      <c r="A101" s="17" t="s">
        <v>491</v>
      </c>
      <c r="B101" s="17">
        <v>15</v>
      </c>
      <c r="C101" s="17" t="s">
        <v>492</v>
      </c>
      <c r="D101" s="17" t="s">
        <v>493</v>
      </c>
      <c r="E101" s="17" t="s">
        <v>293</v>
      </c>
      <c r="F101" s="17" t="s">
        <v>24</v>
      </c>
      <c r="G101" s="17" t="s">
        <v>494</v>
      </c>
      <c r="H101" s="17" t="s">
        <v>453</v>
      </c>
      <c r="I101" s="31" t="s">
        <v>495</v>
      </c>
      <c r="J101" s="17" t="s">
        <v>426</v>
      </c>
      <c r="K101" s="17" t="s">
        <v>28</v>
      </c>
      <c r="L101" s="17" t="s">
        <v>245</v>
      </c>
      <c r="M101" s="17" t="s">
        <v>30</v>
      </c>
      <c r="N101" s="17"/>
    </row>
    <row r="102" s="3" customFormat="1" ht="76" customHeight="1" spans="1:14">
      <c r="A102" s="17" t="s">
        <v>496</v>
      </c>
      <c r="B102" s="17">
        <v>16</v>
      </c>
      <c r="C102" s="17" t="s">
        <v>497</v>
      </c>
      <c r="D102" s="17" t="s">
        <v>498</v>
      </c>
      <c r="E102" s="17" t="s">
        <v>256</v>
      </c>
      <c r="F102" s="17" t="s">
        <v>24</v>
      </c>
      <c r="G102" s="17" t="s">
        <v>499</v>
      </c>
      <c r="H102" s="17" t="s">
        <v>500</v>
      </c>
      <c r="I102" s="31" t="s">
        <v>501</v>
      </c>
      <c r="J102" s="17" t="s">
        <v>426</v>
      </c>
      <c r="K102" s="17" t="s">
        <v>28</v>
      </c>
      <c r="L102" s="17" t="s">
        <v>245</v>
      </c>
      <c r="M102" s="17" t="s">
        <v>30</v>
      </c>
      <c r="N102" s="17"/>
    </row>
    <row r="103" s="3" customFormat="1" ht="76" customHeight="1" spans="1:14">
      <c r="A103" s="17" t="s">
        <v>502</v>
      </c>
      <c r="B103" s="17">
        <v>17</v>
      </c>
      <c r="C103" s="17" t="s">
        <v>503</v>
      </c>
      <c r="D103" s="17" t="s">
        <v>504</v>
      </c>
      <c r="E103" s="17" t="s">
        <v>293</v>
      </c>
      <c r="F103" s="17" t="s">
        <v>24</v>
      </c>
      <c r="G103" s="17" t="s">
        <v>479</v>
      </c>
      <c r="H103" s="17" t="s">
        <v>26</v>
      </c>
      <c r="I103" s="31" t="s">
        <v>505</v>
      </c>
      <c r="J103" s="17" t="s">
        <v>426</v>
      </c>
      <c r="K103" s="17" t="s">
        <v>28</v>
      </c>
      <c r="L103" s="17" t="s">
        <v>245</v>
      </c>
      <c r="M103" s="17" t="s">
        <v>30</v>
      </c>
      <c r="N103" s="17"/>
    </row>
    <row r="104" s="3" customFormat="1" ht="76" customHeight="1" spans="1:14">
      <c r="A104" s="17" t="s">
        <v>506</v>
      </c>
      <c r="B104" s="17">
        <v>18</v>
      </c>
      <c r="C104" s="17" t="s">
        <v>507</v>
      </c>
      <c r="D104" s="17" t="s">
        <v>508</v>
      </c>
      <c r="E104" s="17" t="s">
        <v>273</v>
      </c>
      <c r="F104" s="17" t="s">
        <v>24</v>
      </c>
      <c r="G104" s="17" t="s">
        <v>479</v>
      </c>
      <c r="H104" s="17" t="s">
        <v>509</v>
      </c>
      <c r="I104" s="31" t="s">
        <v>510</v>
      </c>
      <c r="J104" s="17" t="s">
        <v>426</v>
      </c>
      <c r="K104" s="17" t="s">
        <v>28</v>
      </c>
      <c r="L104" s="17" t="s">
        <v>245</v>
      </c>
      <c r="M104" s="17" t="s">
        <v>30</v>
      </c>
      <c r="N104" s="17"/>
    </row>
    <row r="105" s="3" customFormat="1" ht="76" customHeight="1" spans="1:14">
      <c r="A105" s="17" t="s">
        <v>511</v>
      </c>
      <c r="B105" s="17">
        <v>19</v>
      </c>
      <c r="C105" s="17" t="s">
        <v>512</v>
      </c>
      <c r="D105" s="17" t="s">
        <v>513</v>
      </c>
      <c r="E105" s="17" t="s">
        <v>316</v>
      </c>
      <c r="F105" s="17" t="s">
        <v>24</v>
      </c>
      <c r="G105" s="17" t="s">
        <v>514</v>
      </c>
      <c r="H105" s="17" t="s">
        <v>515</v>
      </c>
      <c r="I105" s="31" t="s">
        <v>229</v>
      </c>
      <c r="J105" s="17" t="s">
        <v>426</v>
      </c>
      <c r="K105" s="17" t="s">
        <v>28</v>
      </c>
      <c r="L105" s="17" t="s">
        <v>245</v>
      </c>
      <c r="M105" s="17" t="s">
        <v>30</v>
      </c>
      <c r="N105" s="17"/>
    </row>
    <row r="106" s="3" customFormat="1" ht="76" customHeight="1" spans="1:14">
      <c r="A106" s="17" t="s">
        <v>516</v>
      </c>
      <c r="B106" s="17">
        <v>20</v>
      </c>
      <c r="C106" s="17" t="s">
        <v>517</v>
      </c>
      <c r="D106" s="17" t="s">
        <v>518</v>
      </c>
      <c r="E106" s="17" t="s">
        <v>316</v>
      </c>
      <c r="F106" s="17" t="s">
        <v>24</v>
      </c>
      <c r="G106" s="17" t="s">
        <v>519</v>
      </c>
      <c r="H106" s="17" t="s">
        <v>453</v>
      </c>
      <c r="I106" s="31" t="s">
        <v>520</v>
      </c>
      <c r="J106" s="17" t="s">
        <v>426</v>
      </c>
      <c r="K106" s="17" t="s">
        <v>28</v>
      </c>
      <c r="L106" s="17" t="s">
        <v>245</v>
      </c>
      <c r="M106" s="17" t="s">
        <v>30</v>
      </c>
      <c r="N106" s="17"/>
    </row>
    <row r="107" s="3" customFormat="1" ht="76" customHeight="1" spans="1:14">
      <c r="A107" s="17" t="s">
        <v>521</v>
      </c>
      <c r="B107" s="17">
        <v>21</v>
      </c>
      <c r="C107" s="17" t="s">
        <v>522</v>
      </c>
      <c r="D107" s="17" t="s">
        <v>523</v>
      </c>
      <c r="E107" s="17" t="s">
        <v>524</v>
      </c>
      <c r="F107" s="17" t="s">
        <v>24</v>
      </c>
      <c r="G107" s="17" t="s">
        <v>525</v>
      </c>
      <c r="H107" s="17" t="s">
        <v>424</v>
      </c>
      <c r="I107" s="31" t="s">
        <v>526</v>
      </c>
      <c r="J107" s="17" t="s">
        <v>426</v>
      </c>
      <c r="K107" s="17" t="s">
        <v>28</v>
      </c>
      <c r="L107" s="17" t="s">
        <v>245</v>
      </c>
      <c r="M107" s="17" t="s">
        <v>30</v>
      </c>
      <c r="N107" s="17"/>
    </row>
    <row r="108" s="3" customFormat="1" ht="76" customHeight="1" spans="1:14">
      <c r="A108" s="17" t="s">
        <v>527</v>
      </c>
      <c r="B108" s="17">
        <v>22</v>
      </c>
      <c r="C108" s="17" t="s">
        <v>528</v>
      </c>
      <c r="D108" s="17" t="s">
        <v>529</v>
      </c>
      <c r="E108" s="17" t="s">
        <v>524</v>
      </c>
      <c r="F108" s="17" t="s">
        <v>24</v>
      </c>
      <c r="G108" s="17" t="s">
        <v>530</v>
      </c>
      <c r="H108" s="17" t="s">
        <v>448</v>
      </c>
      <c r="I108" s="31" t="s">
        <v>531</v>
      </c>
      <c r="J108" s="17" t="s">
        <v>426</v>
      </c>
      <c r="K108" s="17" t="s">
        <v>28</v>
      </c>
      <c r="L108" s="17" t="s">
        <v>245</v>
      </c>
      <c r="M108" s="17" t="s">
        <v>30</v>
      </c>
      <c r="N108" s="17"/>
    </row>
    <row r="109" s="3" customFormat="1" ht="76" customHeight="1" spans="1:14">
      <c r="A109" s="17" t="s">
        <v>532</v>
      </c>
      <c r="B109" s="17">
        <v>23</v>
      </c>
      <c r="C109" s="17" t="s">
        <v>533</v>
      </c>
      <c r="D109" s="17" t="s">
        <v>534</v>
      </c>
      <c r="E109" s="17" t="s">
        <v>349</v>
      </c>
      <c r="F109" s="17" t="s">
        <v>24</v>
      </c>
      <c r="G109" s="17" t="s">
        <v>535</v>
      </c>
      <c r="H109" s="17" t="s">
        <v>536</v>
      </c>
      <c r="I109" s="31" t="s">
        <v>537</v>
      </c>
      <c r="J109" s="17" t="s">
        <v>426</v>
      </c>
      <c r="K109" s="17" t="s">
        <v>28</v>
      </c>
      <c r="L109" s="17" t="s">
        <v>245</v>
      </c>
      <c r="M109" s="17" t="s">
        <v>30</v>
      </c>
      <c r="N109" s="17"/>
    </row>
    <row r="110" s="3" customFormat="1" ht="76" customHeight="1" spans="1:14">
      <c r="A110" s="17" t="s">
        <v>538</v>
      </c>
      <c r="B110" s="17">
        <v>24</v>
      </c>
      <c r="C110" s="17" t="s">
        <v>539</v>
      </c>
      <c r="D110" s="17" t="s">
        <v>540</v>
      </c>
      <c r="E110" s="17" t="s">
        <v>360</v>
      </c>
      <c r="F110" s="17" t="s">
        <v>24</v>
      </c>
      <c r="G110" s="17" t="s">
        <v>541</v>
      </c>
      <c r="H110" s="17" t="s">
        <v>448</v>
      </c>
      <c r="I110" s="31" t="s">
        <v>542</v>
      </c>
      <c r="J110" s="17" t="s">
        <v>426</v>
      </c>
      <c r="K110" s="17" t="s">
        <v>28</v>
      </c>
      <c r="L110" s="17" t="s">
        <v>245</v>
      </c>
      <c r="M110" s="17" t="s">
        <v>30</v>
      </c>
      <c r="N110" s="17"/>
    </row>
    <row r="111" s="3" customFormat="1" ht="76" customHeight="1" spans="1:14">
      <c r="A111" s="17" t="s">
        <v>543</v>
      </c>
      <c r="B111" s="17">
        <v>25</v>
      </c>
      <c r="C111" s="17" t="s">
        <v>544</v>
      </c>
      <c r="D111" s="17" t="s">
        <v>545</v>
      </c>
      <c r="E111" s="17" t="s">
        <v>391</v>
      </c>
      <c r="F111" s="17" t="s">
        <v>24</v>
      </c>
      <c r="G111" s="17" t="s">
        <v>546</v>
      </c>
      <c r="H111" s="17" t="s">
        <v>547</v>
      </c>
      <c r="I111" s="31" t="s">
        <v>526</v>
      </c>
      <c r="J111" s="17" t="s">
        <v>426</v>
      </c>
      <c r="K111" s="17" t="s">
        <v>28</v>
      </c>
      <c r="L111" s="17" t="s">
        <v>245</v>
      </c>
      <c r="M111" s="17" t="s">
        <v>30</v>
      </c>
      <c r="N111" s="17"/>
    </row>
    <row r="112" s="3" customFormat="1" ht="76" customHeight="1" spans="1:14">
      <c r="A112" s="17" t="s">
        <v>548</v>
      </c>
      <c r="B112" s="17">
        <v>26</v>
      </c>
      <c r="C112" s="17" t="s">
        <v>549</v>
      </c>
      <c r="D112" s="17" t="s">
        <v>550</v>
      </c>
      <c r="E112" s="17" t="s">
        <v>391</v>
      </c>
      <c r="F112" s="17" t="s">
        <v>24</v>
      </c>
      <c r="G112" s="17" t="s">
        <v>551</v>
      </c>
      <c r="H112" s="17" t="s">
        <v>448</v>
      </c>
      <c r="I112" s="31" t="s">
        <v>552</v>
      </c>
      <c r="J112" s="17" t="s">
        <v>426</v>
      </c>
      <c r="K112" s="17" t="s">
        <v>28</v>
      </c>
      <c r="L112" s="17" t="s">
        <v>245</v>
      </c>
      <c r="M112" s="17" t="s">
        <v>30</v>
      </c>
      <c r="N112" s="17"/>
    </row>
    <row r="113" s="3" customFormat="1" ht="76" customHeight="1" spans="1:14">
      <c r="A113" s="17" t="s">
        <v>553</v>
      </c>
      <c r="B113" s="17">
        <v>27</v>
      </c>
      <c r="C113" s="17" t="s">
        <v>554</v>
      </c>
      <c r="D113" s="17" t="s">
        <v>555</v>
      </c>
      <c r="E113" s="17" t="s">
        <v>556</v>
      </c>
      <c r="F113" s="17" t="s">
        <v>24</v>
      </c>
      <c r="G113" s="17" t="s">
        <v>557</v>
      </c>
      <c r="H113" s="17" t="s">
        <v>558</v>
      </c>
      <c r="I113" s="31" t="s">
        <v>559</v>
      </c>
      <c r="J113" s="17" t="s">
        <v>426</v>
      </c>
      <c r="K113" s="17" t="s">
        <v>28</v>
      </c>
      <c r="L113" s="17" t="s">
        <v>245</v>
      </c>
      <c r="M113" s="17" t="s">
        <v>30</v>
      </c>
      <c r="N113" s="17"/>
    </row>
    <row r="114" s="3" customFormat="1" ht="76" customHeight="1" spans="1:14">
      <c r="A114" s="17" t="s">
        <v>560</v>
      </c>
      <c r="B114" s="17">
        <v>28</v>
      </c>
      <c r="C114" s="17" t="s">
        <v>561</v>
      </c>
      <c r="D114" s="17" t="s">
        <v>562</v>
      </c>
      <c r="E114" s="17" t="s">
        <v>563</v>
      </c>
      <c r="F114" s="17" t="s">
        <v>24</v>
      </c>
      <c r="G114" s="17" t="s">
        <v>564</v>
      </c>
      <c r="H114" s="17" t="s">
        <v>424</v>
      </c>
      <c r="I114" s="31" t="s">
        <v>219</v>
      </c>
      <c r="J114" s="17" t="s">
        <v>426</v>
      </c>
      <c r="K114" s="17" t="s">
        <v>28</v>
      </c>
      <c r="L114" s="17" t="s">
        <v>245</v>
      </c>
      <c r="M114" s="17" t="s">
        <v>30</v>
      </c>
      <c r="N114" s="17"/>
    </row>
    <row r="115" s="3" customFormat="1" ht="76" customHeight="1" spans="1:14">
      <c r="A115" s="17" t="s">
        <v>565</v>
      </c>
      <c r="B115" s="17">
        <v>29</v>
      </c>
      <c r="C115" s="17" t="s">
        <v>566</v>
      </c>
      <c r="D115" s="17" t="s">
        <v>567</v>
      </c>
      <c r="E115" s="17" t="s">
        <v>556</v>
      </c>
      <c r="F115" s="17" t="s">
        <v>24</v>
      </c>
      <c r="G115" s="17" t="s">
        <v>568</v>
      </c>
      <c r="H115" s="17" t="s">
        <v>424</v>
      </c>
      <c r="I115" s="31" t="s">
        <v>542</v>
      </c>
      <c r="J115" s="17" t="s">
        <v>426</v>
      </c>
      <c r="K115" s="17" t="s">
        <v>28</v>
      </c>
      <c r="L115" s="17" t="s">
        <v>245</v>
      </c>
      <c r="M115" s="17" t="s">
        <v>30</v>
      </c>
      <c r="N115" s="17"/>
    </row>
    <row r="116" s="3" customFormat="1" ht="76" customHeight="1" spans="1:14">
      <c r="A116" s="17" t="s">
        <v>569</v>
      </c>
      <c r="B116" s="17">
        <v>30</v>
      </c>
      <c r="C116" s="17" t="s">
        <v>477</v>
      </c>
      <c r="D116" s="17" t="s">
        <v>478</v>
      </c>
      <c r="E116" s="17" t="s">
        <v>556</v>
      </c>
      <c r="F116" s="17" t="s">
        <v>24</v>
      </c>
      <c r="G116" s="17" t="s">
        <v>570</v>
      </c>
      <c r="H116" s="17" t="s">
        <v>424</v>
      </c>
      <c r="I116" s="31" t="s">
        <v>571</v>
      </c>
      <c r="J116" s="17" t="s">
        <v>426</v>
      </c>
      <c r="K116" s="17" t="s">
        <v>28</v>
      </c>
      <c r="L116" s="17" t="s">
        <v>245</v>
      </c>
      <c r="M116" s="17" t="s">
        <v>30</v>
      </c>
      <c r="N116" s="17"/>
    </row>
    <row r="117" s="3" customFormat="1" ht="76" customHeight="1" spans="1:14">
      <c r="A117" s="17" t="s">
        <v>572</v>
      </c>
      <c r="B117" s="17">
        <v>31</v>
      </c>
      <c r="C117" s="17" t="s">
        <v>573</v>
      </c>
      <c r="D117" s="17" t="s">
        <v>574</v>
      </c>
      <c r="E117" s="17" t="s">
        <v>575</v>
      </c>
      <c r="F117" s="17" t="s">
        <v>24</v>
      </c>
      <c r="G117" s="17" t="s">
        <v>576</v>
      </c>
      <c r="H117" s="17" t="s">
        <v>453</v>
      </c>
      <c r="I117" s="31" t="s">
        <v>577</v>
      </c>
      <c r="J117" s="17" t="s">
        <v>426</v>
      </c>
      <c r="K117" s="17" t="s">
        <v>28</v>
      </c>
      <c r="L117" s="17" t="s">
        <v>245</v>
      </c>
      <c r="M117" s="17" t="s">
        <v>30</v>
      </c>
      <c r="N117" s="17"/>
    </row>
    <row r="118" s="3" customFormat="1" ht="76" customHeight="1" spans="1:14">
      <c r="A118" s="17" t="s">
        <v>578</v>
      </c>
      <c r="B118" s="17">
        <v>32</v>
      </c>
      <c r="C118" s="17" t="s">
        <v>579</v>
      </c>
      <c r="D118" s="17" t="s">
        <v>580</v>
      </c>
      <c r="E118" s="17" t="s">
        <v>581</v>
      </c>
      <c r="F118" s="17" t="s">
        <v>24</v>
      </c>
      <c r="G118" s="17" t="s">
        <v>582</v>
      </c>
      <c r="H118" s="17" t="s">
        <v>583</v>
      </c>
      <c r="I118" s="31" t="s">
        <v>584</v>
      </c>
      <c r="J118" s="17" t="s">
        <v>426</v>
      </c>
      <c r="K118" s="17" t="s">
        <v>28</v>
      </c>
      <c r="L118" s="17" t="s">
        <v>245</v>
      </c>
      <c r="M118" s="17" t="s">
        <v>30</v>
      </c>
      <c r="N118" s="17"/>
    </row>
    <row r="119" s="3" customFormat="1" ht="76" customHeight="1" spans="1:14">
      <c r="A119" s="17" t="s">
        <v>585</v>
      </c>
      <c r="B119" s="17">
        <v>33</v>
      </c>
      <c r="C119" s="17" t="s">
        <v>579</v>
      </c>
      <c r="D119" s="17" t="s">
        <v>580</v>
      </c>
      <c r="E119" s="17" t="s">
        <v>581</v>
      </c>
      <c r="F119" s="17" t="s">
        <v>24</v>
      </c>
      <c r="G119" s="17" t="s">
        <v>586</v>
      </c>
      <c r="H119" s="17" t="s">
        <v>587</v>
      </c>
      <c r="I119" s="31" t="s">
        <v>588</v>
      </c>
      <c r="J119" s="17" t="s">
        <v>426</v>
      </c>
      <c r="K119" s="17" t="s">
        <v>28</v>
      </c>
      <c r="L119" s="17" t="s">
        <v>245</v>
      </c>
      <c r="M119" s="17" t="s">
        <v>30</v>
      </c>
      <c r="N119" s="17"/>
    </row>
    <row r="120" s="3" customFormat="1" ht="76" customHeight="1" spans="1:14">
      <c r="A120" s="17" t="s">
        <v>589</v>
      </c>
      <c r="B120" s="17">
        <v>34</v>
      </c>
      <c r="C120" s="17" t="s">
        <v>439</v>
      </c>
      <c r="D120" s="17" t="s">
        <v>590</v>
      </c>
      <c r="E120" s="17" t="s">
        <v>415</v>
      </c>
      <c r="F120" s="17" t="s">
        <v>24</v>
      </c>
      <c r="G120" s="17" t="s">
        <v>591</v>
      </c>
      <c r="H120" s="17" t="s">
        <v>592</v>
      </c>
      <c r="I120" s="31" t="s">
        <v>593</v>
      </c>
      <c r="J120" s="17" t="s">
        <v>426</v>
      </c>
      <c r="K120" s="17" t="s">
        <v>28</v>
      </c>
      <c r="L120" s="17" t="s">
        <v>245</v>
      </c>
      <c r="M120" s="17" t="s">
        <v>30</v>
      </c>
      <c r="N120" s="17"/>
    </row>
    <row r="121" s="3" customFormat="1" ht="76" customHeight="1" spans="1:14">
      <c r="A121" s="17" t="s">
        <v>594</v>
      </c>
      <c r="B121" s="17">
        <v>35</v>
      </c>
      <c r="C121" s="17" t="s">
        <v>595</v>
      </c>
      <c r="D121" s="17" t="s">
        <v>596</v>
      </c>
      <c r="E121" s="17" t="s">
        <v>597</v>
      </c>
      <c r="F121" s="17" t="s">
        <v>24</v>
      </c>
      <c r="G121" s="17" t="s">
        <v>598</v>
      </c>
      <c r="H121" s="17" t="s">
        <v>599</v>
      </c>
      <c r="I121" s="31" t="s">
        <v>600</v>
      </c>
      <c r="J121" s="17" t="s">
        <v>426</v>
      </c>
      <c r="K121" s="17" t="s">
        <v>28</v>
      </c>
      <c r="L121" s="17" t="s">
        <v>245</v>
      </c>
      <c r="M121" s="17" t="s">
        <v>30</v>
      </c>
      <c r="N121" s="17"/>
    </row>
    <row r="122" s="3" customFormat="1" ht="76" customHeight="1" spans="1:14">
      <c r="A122" s="17" t="s">
        <v>601</v>
      </c>
      <c r="B122" s="17">
        <v>36</v>
      </c>
      <c r="C122" s="17" t="s">
        <v>595</v>
      </c>
      <c r="D122" s="17" t="s">
        <v>596</v>
      </c>
      <c r="E122" s="17" t="s">
        <v>597</v>
      </c>
      <c r="F122" s="17" t="s">
        <v>24</v>
      </c>
      <c r="G122" s="17" t="s">
        <v>602</v>
      </c>
      <c r="H122" s="17" t="s">
        <v>448</v>
      </c>
      <c r="I122" s="31" t="s">
        <v>603</v>
      </c>
      <c r="J122" s="17" t="s">
        <v>426</v>
      </c>
      <c r="K122" s="17" t="s">
        <v>28</v>
      </c>
      <c r="L122" s="17" t="s">
        <v>245</v>
      </c>
      <c r="M122" s="17" t="s">
        <v>30</v>
      </c>
      <c r="N122" s="17"/>
    </row>
    <row r="123" s="3" customFormat="1" ht="76" customHeight="1" spans="1:14">
      <c r="A123" s="17" t="s">
        <v>604</v>
      </c>
      <c r="B123" s="17">
        <v>37</v>
      </c>
      <c r="C123" s="17" t="s">
        <v>595</v>
      </c>
      <c r="D123" s="17" t="s">
        <v>596</v>
      </c>
      <c r="E123" s="17" t="s">
        <v>597</v>
      </c>
      <c r="F123" s="17" t="s">
        <v>24</v>
      </c>
      <c r="G123" s="17" t="s">
        <v>605</v>
      </c>
      <c r="H123" s="17" t="s">
        <v>448</v>
      </c>
      <c r="I123" s="31" t="s">
        <v>312</v>
      </c>
      <c r="J123" s="17" t="s">
        <v>426</v>
      </c>
      <c r="K123" s="17" t="s">
        <v>28</v>
      </c>
      <c r="L123" s="17" t="s">
        <v>245</v>
      </c>
      <c r="M123" s="17" t="s">
        <v>30</v>
      </c>
      <c r="N123" s="17"/>
    </row>
    <row r="124" s="3" customFormat="1" ht="76" customHeight="1" spans="1:14">
      <c r="A124" s="17" t="s">
        <v>606</v>
      </c>
      <c r="B124" s="17">
        <v>38</v>
      </c>
      <c r="C124" s="17" t="s">
        <v>458</v>
      </c>
      <c r="D124" s="17" t="s">
        <v>459</v>
      </c>
      <c r="E124" s="17" t="s">
        <v>607</v>
      </c>
      <c r="F124" s="17" t="s">
        <v>24</v>
      </c>
      <c r="G124" s="17" t="s">
        <v>608</v>
      </c>
      <c r="H124" s="17" t="s">
        <v>121</v>
      </c>
      <c r="I124" s="31" t="s">
        <v>408</v>
      </c>
      <c r="J124" s="17" t="s">
        <v>426</v>
      </c>
      <c r="K124" s="17" t="s">
        <v>28</v>
      </c>
      <c r="L124" s="17" t="s">
        <v>245</v>
      </c>
      <c r="M124" s="17" t="s">
        <v>30</v>
      </c>
      <c r="N124" s="17"/>
    </row>
    <row r="125" s="3" customFormat="1" ht="76" customHeight="1" spans="1:14">
      <c r="A125" s="16" t="s">
        <v>609</v>
      </c>
      <c r="B125" s="17">
        <v>39</v>
      </c>
      <c r="C125" s="16" t="s">
        <v>610</v>
      </c>
      <c r="D125" s="16" t="s">
        <v>611</v>
      </c>
      <c r="E125" s="16" t="s">
        <v>612</v>
      </c>
      <c r="F125" s="16" t="s">
        <v>24</v>
      </c>
      <c r="G125" s="16" t="s">
        <v>613</v>
      </c>
      <c r="H125" s="16" t="s">
        <v>614</v>
      </c>
      <c r="I125" s="30">
        <v>45348</v>
      </c>
      <c r="J125" s="16" t="s">
        <v>426</v>
      </c>
      <c r="K125" s="16" t="s">
        <v>28</v>
      </c>
      <c r="L125" s="16" t="s">
        <v>29</v>
      </c>
      <c r="M125" s="17" t="s">
        <v>30</v>
      </c>
      <c r="N125" s="17"/>
    </row>
    <row r="126" s="3" customFormat="1" ht="76" customHeight="1" spans="1:14">
      <c r="A126" s="16" t="s">
        <v>615</v>
      </c>
      <c r="B126" s="17">
        <v>40</v>
      </c>
      <c r="C126" s="16" t="s">
        <v>616</v>
      </c>
      <c r="D126" s="16" t="s">
        <v>617</v>
      </c>
      <c r="E126" s="16" t="s">
        <v>612</v>
      </c>
      <c r="F126" s="16" t="s">
        <v>24</v>
      </c>
      <c r="G126" s="16" t="s">
        <v>618</v>
      </c>
      <c r="H126" s="16" t="s">
        <v>619</v>
      </c>
      <c r="I126" s="30">
        <v>45295</v>
      </c>
      <c r="J126" s="16" t="s">
        <v>426</v>
      </c>
      <c r="K126" s="16" t="s">
        <v>28</v>
      </c>
      <c r="L126" s="16" t="s">
        <v>29</v>
      </c>
      <c r="M126" s="17" t="s">
        <v>30</v>
      </c>
      <c r="N126" s="17"/>
    </row>
    <row r="127" s="3" customFormat="1" ht="76" customHeight="1" spans="1:14">
      <c r="A127" s="16" t="s">
        <v>620</v>
      </c>
      <c r="B127" s="17">
        <v>41</v>
      </c>
      <c r="C127" s="16" t="s">
        <v>303</v>
      </c>
      <c r="D127" s="16" t="s">
        <v>304</v>
      </c>
      <c r="E127" s="16" t="s">
        <v>23</v>
      </c>
      <c r="F127" s="16" t="s">
        <v>24</v>
      </c>
      <c r="G127" s="16" t="s">
        <v>621</v>
      </c>
      <c r="H127" s="16" t="s">
        <v>622</v>
      </c>
      <c r="I127" s="30">
        <v>45357</v>
      </c>
      <c r="J127" s="16" t="s">
        <v>426</v>
      </c>
      <c r="K127" s="16" t="s">
        <v>28</v>
      </c>
      <c r="L127" s="16" t="s">
        <v>29</v>
      </c>
      <c r="M127" s="17" t="s">
        <v>30</v>
      </c>
      <c r="N127" s="17"/>
    </row>
    <row r="128" s="3" customFormat="1" ht="76" customHeight="1" spans="1:14">
      <c r="A128" s="16" t="s">
        <v>623</v>
      </c>
      <c r="B128" s="17">
        <v>42</v>
      </c>
      <c r="C128" s="16" t="s">
        <v>624</v>
      </c>
      <c r="D128" s="16" t="s">
        <v>625</v>
      </c>
      <c r="E128" s="16" t="s">
        <v>23</v>
      </c>
      <c r="F128" s="16" t="s">
        <v>24</v>
      </c>
      <c r="G128" s="16" t="s">
        <v>626</v>
      </c>
      <c r="H128" s="16" t="s">
        <v>614</v>
      </c>
      <c r="I128" s="30">
        <v>45296</v>
      </c>
      <c r="J128" s="16" t="s">
        <v>426</v>
      </c>
      <c r="K128" s="16" t="s">
        <v>28</v>
      </c>
      <c r="L128" s="16" t="s">
        <v>29</v>
      </c>
      <c r="M128" s="17" t="s">
        <v>30</v>
      </c>
      <c r="N128" s="17"/>
    </row>
    <row r="129" s="3" customFormat="1" ht="76" customHeight="1" spans="1:14">
      <c r="A129" s="16" t="s">
        <v>627</v>
      </c>
      <c r="B129" s="17">
        <v>43</v>
      </c>
      <c r="C129" s="16" t="s">
        <v>628</v>
      </c>
      <c r="D129" s="16" t="s">
        <v>629</v>
      </c>
      <c r="E129" s="16" t="s">
        <v>524</v>
      </c>
      <c r="F129" s="16" t="s">
        <v>24</v>
      </c>
      <c r="G129" s="16" t="s">
        <v>630</v>
      </c>
      <c r="H129" s="16" t="s">
        <v>121</v>
      </c>
      <c r="I129" s="30">
        <v>45359</v>
      </c>
      <c r="J129" s="16" t="s">
        <v>426</v>
      </c>
      <c r="K129" s="16" t="s">
        <v>28</v>
      </c>
      <c r="L129" s="16" t="s">
        <v>29</v>
      </c>
      <c r="M129" s="17" t="s">
        <v>30</v>
      </c>
      <c r="N129" s="17"/>
    </row>
    <row r="130" s="3" customFormat="1" ht="76" customHeight="1" spans="1:14">
      <c r="A130" s="16" t="s">
        <v>631</v>
      </c>
      <c r="B130" s="17">
        <v>44</v>
      </c>
      <c r="C130" s="16" t="s">
        <v>632</v>
      </c>
      <c r="D130" s="16" t="s">
        <v>633</v>
      </c>
      <c r="E130" s="16" t="s">
        <v>36</v>
      </c>
      <c r="F130" s="16" t="s">
        <v>24</v>
      </c>
      <c r="G130" s="16" t="s">
        <v>634</v>
      </c>
      <c r="H130" s="16" t="s">
        <v>635</v>
      </c>
      <c r="I130" s="30">
        <v>45215</v>
      </c>
      <c r="J130" s="16" t="s">
        <v>426</v>
      </c>
      <c r="K130" s="16" t="s">
        <v>28</v>
      </c>
      <c r="L130" s="16" t="s">
        <v>29</v>
      </c>
      <c r="M130" s="17" t="s">
        <v>30</v>
      </c>
      <c r="N130" s="17"/>
    </row>
    <row r="131" s="3" customFormat="1" ht="76" customHeight="1" spans="1:14">
      <c r="A131" s="16" t="s">
        <v>636</v>
      </c>
      <c r="B131" s="17">
        <v>45</v>
      </c>
      <c r="C131" s="16" t="s">
        <v>637</v>
      </c>
      <c r="D131" s="16" t="s">
        <v>638</v>
      </c>
      <c r="E131" s="16" t="s">
        <v>639</v>
      </c>
      <c r="F131" s="16" t="s">
        <v>24</v>
      </c>
      <c r="G131" s="16" t="s">
        <v>640</v>
      </c>
      <c r="H131" s="16" t="s">
        <v>641</v>
      </c>
      <c r="I131" s="30">
        <v>45325</v>
      </c>
      <c r="J131" s="16" t="s">
        <v>426</v>
      </c>
      <c r="K131" s="16" t="s">
        <v>28</v>
      </c>
      <c r="L131" s="16" t="s">
        <v>29</v>
      </c>
      <c r="M131" s="17" t="s">
        <v>30</v>
      </c>
      <c r="N131" s="17"/>
    </row>
    <row r="132" s="3" customFormat="1" ht="76" customHeight="1" spans="1:14">
      <c r="A132" s="16" t="s">
        <v>642</v>
      </c>
      <c r="B132" s="17">
        <v>46</v>
      </c>
      <c r="C132" s="16" t="s">
        <v>643</v>
      </c>
      <c r="D132" s="16" t="s">
        <v>644</v>
      </c>
      <c r="E132" s="16" t="s">
        <v>639</v>
      </c>
      <c r="F132" s="16" t="s">
        <v>24</v>
      </c>
      <c r="G132" s="16" t="s">
        <v>645</v>
      </c>
      <c r="H132" s="16" t="s">
        <v>646</v>
      </c>
      <c r="I132" s="30">
        <v>45283</v>
      </c>
      <c r="J132" s="16" t="s">
        <v>426</v>
      </c>
      <c r="K132" s="16" t="s">
        <v>28</v>
      </c>
      <c r="L132" s="16" t="s">
        <v>29</v>
      </c>
      <c r="M132" s="17" t="s">
        <v>30</v>
      </c>
      <c r="N132" s="17"/>
    </row>
    <row r="133" s="3" customFormat="1" ht="76" customHeight="1" spans="1:14">
      <c r="A133" s="16" t="s">
        <v>647</v>
      </c>
      <c r="B133" s="17">
        <v>47</v>
      </c>
      <c r="C133" s="16" t="s">
        <v>463</v>
      </c>
      <c r="D133" s="16" t="s">
        <v>464</v>
      </c>
      <c r="E133" s="16" t="s">
        <v>50</v>
      </c>
      <c r="F133" s="16" t="s">
        <v>24</v>
      </c>
      <c r="G133" s="16" t="s">
        <v>648</v>
      </c>
      <c r="H133" s="16" t="s">
        <v>649</v>
      </c>
      <c r="I133" s="30">
        <v>45195</v>
      </c>
      <c r="J133" s="16" t="s">
        <v>426</v>
      </c>
      <c r="K133" s="16" t="s">
        <v>28</v>
      </c>
      <c r="L133" s="16" t="s">
        <v>29</v>
      </c>
      <c r="M133" s="17" t="s">
        <v>30</v>
      </c>
      <c r="N133" s="17"/>
    </row>
    <row r="134" s="3" customFormat="1" ht="76" customHeight="1" spans="1:14">
      <c r="A134" s="16" t="s">
        <v>650</v>
      </c>
      <c r="B134" s="17">
        <v>48</v>
      </c>
      <c r="C134" s="16" t="s">
        <v>651</v>
      </c>
      <c r="D134" s="16" t="s">
        <v>652</v>
      </c>
      <c r="E134" s="16" t="s">
        <v>50</v>
      </c>
      <c r="F134" s="16" t="s">
        <v>24</v>
      </c>
      <c r="G134" s="16" t="s">
        <v>653</v>
      </c>
      <c r="H134" s="16" t="s">
        <v>38</v>
      </c>
      <c r="I134" s="30">
        <v>45146</v>
      </c>
      <c r="J134" s="16" t="s">
        <v>426</v>
      </c>
      <c r="K134" s="16" t="s">
        <v>28</v>
      </c>
      <c r="L134" s="16" t="s">
        <v>29</v>
      </c>
      <c r="M134" s="17" t="s">
        <v>30</v>
      </c>
      <c r="N134" s="17"/>
    </row>
    <row r="135" s="3" customFormat="1" ht="76" customHeight="1" spans="1:14">
      <c r="A135" s="16" t="s">
        <v>654</v>
      </c>
      <c r="B135" s="17">
        <v>49</v>
      </c>
      <c r="C135" s="16" t="s">
        <v>655</v>
      </c>
      <c r="D135" s="16" t="s">
        <v>656</v>
      </c>
      <c r="E135" s="16" t="s">
        <v>60</v>
      </c>
      <c r="F135" s="16" t="s">
        <v>24</v>
      </c>
      <c r="G135" s="16" t="s">
        <v>645</v>
      </c>
      <c r="H135" s="16" t="s">
        <v>657</v>
      </c>
      <c r="I135" s="30">
        <v>45288</v>
      </c>
      <c r="J135" s="16" t="s">
        <v>426</v>
      </c>
      <c r="K135" s="16" t="s">
        <v>28</v>
      </c>
      <c r="L135" s="16" t="s">
        <v>29</v>
      </c>
      <c r="M135" s="17" t="s">
        <v>30</v>
      </c>
      <c r="N135" s="17"/>
    </row>
    <row r="136" s="3" customFormat="1" ht="76" customHeight="1" spans="1:14">
      <c r="A136" s="16" t="s">
        <v>658</v>
      </c>
      <c r="B136" s="17">
        <v>50</v>
      </c>
      <c r="C136" s="16" t="s">
        <v>637</v>
      </c>
      <c r="D136" s="16" t="s">
        <v>638</v>
      </c>
      <c r="E136" s="16" t="s">
        <v>69</v>
      </c>
      <c r="F136" s="16" t="s">
        <v>24</v>
      </c>
      <c r="G136" s="16" t="s">
        <v>659</v>
      </c>
      <c r="H136" s="16" t="s">
        <v>641</v>
      </c>
      <c r="I136" s="30">
        <v>45326</v>
      </c>
      <c r="J136" s="16" t="s">
        <v>426</v>
      </c>
      <c r="K136" s="16" t="s">
        <v>28</v>
      </c>
      <c r="L136" s="16" t="s">
        <v>29</v>
      </c>
      <c r="M136" s="17" t="s">
        <v>30</v>
      </c>
      <c r="N136" s="17"/>
    </row>
    <row r="137" s="3" customFormat="1" ht="76" customHeight="1" spans="1:14">
      <c r="A137" s="16" t="s">
        <v>660</v>
      </c>
      <c r="B137" s="17">
        <v>51</v>
      </c>
      <c r="C137" s="16" t="s">
        <v>661</v>
      </c>
      <c r="D137" s="16" t="s">
        <v>662</v>
      </c>
      <c r="E137" s="16" t="s">
        <v>69</v>
      </c>
      <c r="F137" s="16" t="s">
        <v>24</v>
      </c>
      <c r="G137" s="16" t="s">
        <v>663</v>
      </c>
      <c r="H137" s="16" t="s">
        <v>664</v>
      </c>
      <c r="I137" s="30">
        <v>45034</v>
      </c>
      <c r="J137" s="16" t="s">
        <v>426</v>
      </c>
      <c r="K137" s="16" t="s">
        <v>28</v>
      </c>
      <c r="L137" s="16" t="s">
        <v>29</v>
      </c>
      <c r="M137" s="17" t="s">
        <v>30</v>
      </c>
      <c r="N137" s="17"/>
    </row>
    <row r="138" s="3" customFormat="1" ht="76" customHeight="1" spans="1:14">
      <c r="A138" s="16" t="s">
        <v>665</v>
      </c>
      <c r="B138" s="17">
        <v>52</v>
      </c>
      <c r="C138" s="16" t="s">
        <v>666</v>
      </c>
      <c r="D138" s="16" t="s">
        <v>667</v>
      </c>
      <c r="E138" s="16" t="s">
        <v>69</v>
      </c>
      <c r="F138" s="16" t="s">
        <v>24</v>
      </c>
      <c r="G138" s="16" t="s">
        <v>668</v>
      </c>
      <c r="H138" s="16" t="s">
        <v>669</v>
      </c>
      <c r="I138" s="30">
        <v>45363</v>
      </c>
      <c r="J138" s="16" t="s">
        <v>426</v>
      </c>
      <c r="K138" s="16" t="s">
        <v>28</v>
      </c>
      <c r="L138" s="16" t="s">
        <v>29</v>
      </c>
      <c r="M138" s="17" t="s">
        <v>30</v>
      </c>
      <c r="N138" s="17"/>
    </row>
    <row r="139" s="3" customFormat="1" ht="76" customHeight="1" spans="1:14">
      <c r="A139" s="17" t="s">
        <v>670</v>
      </c>
      <c r="B139" s="17">
        <v>53</v>
      </c>
      <c r="C139" s="17" t="s">
        <v>671</v>
      </c>
      <c r="D139" s="17" t="s">
        <v>672</v>
      </c>
      <c r="E139" s="17" t="s">
        <v>673</v>
      </c>
      <c r="F139" s="17" t="s">
        <v>24</v>
      </c>
      <c r="G139" s="17" t="s">
        <v>674</v>
      </c>
      <c r="H139" s="17" t="s">
        <v>675</v>
      </c>
      <c r="I139" s="31" t="s">
        <v>676</v>
      </c>
      <c r="J139" s="17" t="s">
        <v>426</v>
      </c>
      <c r="K139" s="17" t="s">
        <v>28</v>
      </c>
      <c r="L139" s="17" t="s">
        <v>109</v>
      </c>
      <c r="M139" s="17" t="s">
        <v>110</v>
      </c>
      <c r="N139" s="17"/>
    </row>
    <row r="140" s="3" customFormat="1" ht="76" customHeight="1" spans="1:14">
      <c r="A140" s="17" t="s">
        <v>677</v>
      </c>
      <c r="B140" s="17">
        <v>54</v>
      </c>
      <c r="C140" s="17" t="s">
        <v>428</v>
      </c>
      <c r="D140" s="17" t="s">
        <v>429</v>
      </c>
      <c r="E140" s="17" t="s">
        <v>119</v>
      </c>
      <c r="F140" s="17" t="s">
        <v>24</v>
      </c>
      <c r="G140" s="17" t="s">
        <v>678</v>
      </c>
      <c r="H140" s="17" t="s">
        <v>424</v>
      </c>
      <c r="I140" s="31" t="s">
        <v>679</v>
      </c>
      <c r="J140" s="17" t="s">
        <v>426</v>
      </c>
      <c r="K140" s="17" t="s">
        <v>28</v>
      </c>
      <c r="L140" s="17" t="s">
        <v>109</v>
      </c>
      <c r="M140" s="17" t="s">
        <v>110</v>
      </c>
      <c r="N140" s="17"/>
    </row>
    <row r="141" s="3" customFormat="1" ht="76" customHeight="1" spans="1:14">
      <c r="A141" s="17" t="s">
        <v>680</v>
      </c>
      <c r="B141" s="17">
        <v>55</v>
      </c>
      <c r="C141" s="17" t="s">
        <v>681</v>
      </c>
      <c r="D141" s="17" t="s">
        <v>682</v>
      </c>
      <c r="E141" s="17" t="s">
        <v>132</v>
      </c>
      <c r="F141" s="17" t="s">
        <v>24</v>
      </c>
      <c r="G141" s="17" t="s">
        <v>683</v>
      </c>
      <c r="H141" s="17" t="s">
        <v>684</v>
      </c>
      <c r="I141" s="31" t="s">
        <v>685</v>
      </c>
      <c r="J141" s="17" t="s">
        <v>426</v>
      </c>
      <c r="K141" s="17" t="s">
        <v>28</v>
      </c>
      <c r="L141" s="17" t="s">
        <v>109</v>
      </c>
      <c r="M141" s="17" t="s">
        <v>110</v>
      </c>
      <c r="N141" s="17"/>
    </row>
    <row r="142" s="3" customFormat="1" ht="76" customHeight="1" spans="1:14">
      <c r="A142" s="17" t="s">
        <v>686</v>
      </c>
      <c r="B142" s="17">
        <v>56</v>
      </c>
      <c r="C142" s="17" t="s">
        <v>687</v>
      </c>
      <c r="D142" s="17" t="s">
        <v>688</v>
      </c>
      <c r="E142" s="17" t="s">
        <v>689</v>
      </c>
      <c r="F142" s="17" t="s">
        <v>24</v>
      </c>
      <c r="G142" s="17" t="s">
        <v>690</v>
      </c>
      <c r="H142" s="17" t="s">
        <v>619</v>
      </c>
      <c r="I142" s="31" t="s">
        <v>691</v>
      </c>
      <c r="J142" s="17" t="s">
        <v>426</v>
      </c>
      <c r="K142" s="17" t="s">
        <v>28</v>
      </c>
      <c r="L142" s="17" t="s">
        <v>109</v>
      </c>
      <c r="M142" s="17" t="s">
        <v>110</v>
      </c>
      <c r="N142" s="17"/>
    </row>
    <row r="143" s="3" customFormat="1" ht="76" customHeight="1" spans="1:14">
      <c r="A143" s="17" t="s">
        <v>692</v>
      </c>
      <c r="B143" s="17">
        <v>57</v>
      </c>
      <c r="C143" s="17" t="s">
        <v>693</v>
      </c>
      <c r="D143" s="17" t="s">
        <v>694</v>
      </c>
      <c r="E143" s="17" t="s">
        <v>695</v>
      </c>
      <c r="F143" s="17" t="s">
        <v>24</v>
      </c>
      <c r="G143" s="17" t="s">
        <v>696</v>
      </c>
      <c r="H143" s="17" t="s">
        <v>614</v>
      </c>
      <c r="I143" s="31" t="s">
        <v>697</v>
      </c>
      <c r="J143" s="17" t="s">
        <v>426</v>
      </c>
      <c r="K143" s="17" t="s">
        <v>28</v>
      </c>
      <c r="L143" s="17" t="s">
        <v>109</v>
      </c>
      <c r="M143" s="17" t="s">
        <v>110</v>
      </c>
      <c r="N143" s="17"/>
    </row>
    <row r="144" s="3" customFormat="1" ht="76" customHeight="1" spans="1:14">
      <c r="A144" s="17" t="s">
        <v>698</v>
      </c>
      <c r="B144" s="17">
        <v>58</v>
      </c>
      <c r="C144" s="17" t="s">
        <v>699</v>
      </c>
      <c r="D144" s="17" t="s">
        <v>700</v>
      </c>
      <c r="E144" s="17" t="s">
        <v>695</v>
      </c>
      <c r="F144" s="17" t="s">
        <v>24</v>
      </c>
      <c r="G144" s="17" t="s">
        <v>701</v>
      </c>
      <c r="H144" s="17" t="s">
        <v>702</v>
      </c>
      <c r="I144" s="31" t="s">
        <v>703</v>
      </c>
      <c r="J144" s="17" t="s">
        <v>426</v>
      </c>
      <c r="K144" s="17" t="s">
        <v>28</v>
      </c>
      <c r="L144" s="17" t="s">
        <v>109</v>
      </c>
      <c r="M144" s="17" t="s">
        <v>110</v>
      </c>
      <c r="N144" s="17"/>
    </row>
    <row r="145" s="3" customFormat="1" ht="76" customHeight="1" spans="1:14">
      <c r="A145" s="17" t="s">
        <v>704</v>
      </c>
      <c r="B145" s="17">
        <v>59</v>
      </c>
      <c r="C145" s="17" t="s">
        <v>705</v>
      </c>
      <c r="D145" s="17" t="s">
        <v>706</v>
      </c>
      <c r="E145" s="17" t="s">
        <v>149</v>
      </c>
      <c r="F145" s="17" t="s">
        <v>24</v>
      </c>
      <c r="G145" s="17" t="s">
        <v>707</v>
      </c>
      <c r="H145" s="17" t="s">
        <v>708</v>
      </c>
      <c r="I145" s="31" t="s">
        <v>709</v>
      </c>
      <c r="J145" s="17" t="s">
        <v>426</v>
      </c>
      <c r="K145" s="17" t="s">
        <v>28</v>
      </c>
      <c r="L145" s="17" t="s">
        <v>109</v>
      </c>
      <c r="M145" s="17" t="s">
        <v>110</v>
      </c>
      <c r="N145" s="17"/>
    </row>
    <row r="146" s="3" customFormat="1" ht="113" customHeight="1" spans="1:15">
      <c r="A146" s="33" t="s">
        <v>710</v>
      </c>
      <c r="B146" s="33"/>
      <c r="C146" s="33"/>
      <c r="D146" s="33"/>
      <c r="E146" s="33"/>
      <c r="F146" s="33"/>
      <c r="G146" s="33"/>
      <c r="H146" s="33"/>
      <c r="I146" s="35"/>
      <c r="J146" s="33"/>
      <c r="K146" s="33"/>
      <c r="L146" s="33"/>
      <c r="M146" s="33"/>
      <c r="N146" s="33"/>
      <c r="O146" s="7"/>
    </row>
    <row r="147" s="3" customFormat="1" ht="33.75" spans="1:15">
      <c r="A147" s="15" t="s">
        <v>6</v>
      </c>
      <c r="B147" s="15" t="s">
        <v>7</v>
      </c>
      <c r="C147" s="15" t="s">
        <v>8</v>
      </c>
      <c r="D147" s="15" t="s">
        <v>9</v>
      </c>
      <c r="E147" s="15" t="s">
        <v>10</v>
      </c>
      <c r="F147" s="15" t="s">
        <v>11</v>
      </c>
      <c r="G147" s="15" t="s">
        <v>711</v>
      </c>
      <c r="H147" s="15" t="s">
        <v>13</v>
      </c>
      <c r="I147" s="36" t="s">
        <v>14</v>
      </c>
      <c r="J147" s="15" t="s">
        <v>712</v>
      </c>
      <c r="K147" s="15" t="s">
        <v>16</v>
      </c>
      <c r="L147" s="15" t="s">
        <v>17</v>
      </c>
      <c r="M147" s="15" t="s">
        <v>18</v>
      </c>
      <c r="N147" s="15" t="s">
        <v>19</v>
      </c>
      <c r="O147" s="7"/>
    </row>
    <row r="148" s="3" customFormat="1" ht="84" customHeight="1" spans="1:15">
      <c r="A148" s="17" t="s">
        <v>713</v>
      </c>
      <c r="B148" s="17">
        <v>1</v>
      </c>
      <c r="C148" s="17" t="s">
        <v>714</v>
      </c>
      <c r="D148" s="17" t="s">
        <v>715</v>
      </c>
      <c r="E148" s="17" t="s">
        <v>240</v>
      </c>
      <c r="F148" s="17" t="s">
        <v>24</v>
      </c>
      <c r="G148" s="17" t="s">
        <v>716</v>
      </c>
      <c r="H148" s="17" t="s">
        <v>26</v>
      </c>
      <c r="I148" s="31" t="s">
        <v>717</v>
      </c>
      <c r="J148" s="17" t="s">
        <v>718</v>
      </c>
      <c r="K148" s="17" t="s">
        <v>28</v>
      </c>
      <c r="L148" s="17" t="s">
        <v>245</v>
      </c>
      <c r="M148" s="17" t="s">
        <v>30</v>
      </c>
      <c r="N148" s="17"/>
      <c r="O148" s="7"/>
    </row>
    <row r="149" s="3" customFormat="1" ht="84" customHeight="1" spans="1:15">
      <c r="A149" s="17" t="s">
        <v>719</v>
      </c>
      <c r="B149" s="17">
        <v>2</v>
      </c>
      <c r="C149" s="17" t="s">
        <v>720</v>
      </c>
      <c r="D149" s="17" t="s">
        <v>721</v>
      </c>
      <c r="E149" s="17" t="s">
        <v>249</v>
      </c>
      <c r="F149" s="17" t="s">
        <v>24</v>
      </c>
      <c r="G149" s="17" t="s">
        <v>722</v>
      </c>
      <c r="H149" s="17" t="s">
        <v>26</v>
      </c>
      <c r="I149" s="31" t="s">
        <v>723</v>
      </c>
      <c r="J149" s="17" t="s">
        <v>718</v>
      </c>
      <c r="K149" s="17" t="s">
        <v>28</v>
      </c>
      <c r="L149" s="17" t="s">
        <v>245</v>
      </c>
      <c r="M149" s="17" t="s">
        <v>30</v>
      </c>
      <c r="N149" s="17"/>
      <c r="O149" s="7"/>
    </row>
    <row r="150" s="3" customFormat="1" ht="84" customHeight="1" spans="1:15">
      <c r="A150" s="17" t="s">
        <v>724</v>
      </c>
      <c r="B150" s="17">
        <v>3</v>
      </c>
      <c r="C150" s="17" t="s">
        <v>725</v>
      </c>
      <c r="D150" s="17" t="s">
        <v>726</v>
      </c>
      <c r="E150" s="17" t="s">
        <v>240</v>
      </c>
      <c r="F150" s="17" t="s">
        <v>24</v>
      </c>
      <c r="G150" s="17" t="s">
        <v>727</v>
      </c>
      <c r="H150" s="17" t="s">
        <v>728</v>
      </c>
      <c r="I150" s="31" t="s">
        <v>729</v>
      </c>
      <c r="J150" s="17" t="s">
        <v>718</v>
      </c>
      <c r="K150" s="17" t="s">
        <v>28</v>
      </c>
      <c r="L150" s="17" t="s">
        <v>245</v>
      </c>
      <c r="M150" s="17" t="s">
        <v>30</v>
      </c>
      <c r="N150" s="17"/>
      <c r="O150" s="7"/>
    </row>
    <row r="151" s="3" customFormat="1" ht="84" customHeight="1" spans="1:15">
      <c r="A151" s="17" t="s">
        <v>730</v>
      </c>
      <c r="B151" s="17">
        <v>4</v>
      </c>
      <c r="C151" s="17" t="s">
        <v>731</v>
      </c>
      <c r="D151" s="17" t="s">
        <v>732</v>
      </c>
      <c r="E151" s="17" t="s">
        <v>74</v>
      </c>
      <c r="F151" s="17" t="s">
        <v>24</v>
      </c>
      <c r="G151" s="17" t="s">
        <v>733</v>
      </c>
      <c r="H151" s="17" t="s">
        <v>734</v>
      </c>
      <c r="I151" s="31" t="s">
        <v>735</v>
      </c>
      <c r="J151" s="17" t="s">
        <v>718</v>
      </c>
      <c r="K151" s="17" t="s">
        <v>28</v>
      </c>
      <c r="L151" s="17" t="s">
        <v>245</v>
      </c>
      <c r="M151" s="17" t="s">
        <v>30</v>
      </c>
      <c r="N151" s="17"/>
      <c r="O151" s="7"/>
    </row>
    <row r="152" s="3" customFormat="1" ht="84" customHeight="1" spans="1:15">
      <c r="A152" s="17" t="s">
        <v>736</v>
      </c>
      <c r="B152" s="17">
        <v>5</v>
      </c>
      <c r="C152" s="17" t="s">
        <v>737</v>
      </c>
      <c r="D152" s="17" t="s">
        <v>738</v>
      </c>
      <c r="E152" s="17" t="s">
        <v>739</v>
      </c>
      <c r="F152" s="17" t="s">
        <v>24</v>
      </c>
      <c r="G152" s="17" t="s">
        <v>740</v>
      </c>
      <c r="H152" s="17" t="s">
        <v>741</v>
      </c>
      <c r="I152" s="31" t="s">
        <v>742</v>
      </c>
      <c r="J152" s="17" t="s">
        <v>718</v>
      </c>
      <c r="K152" s="17" t="s">
        <v>28</v>
      </c>
      <c r="L152" s="17" t="s">
        <v>245</v>
      </c>
      <c r="M152" s="17" t="s">
        <v>30</v>
      </c>
      <c r="N152" s="17"/>
      <c r="O152" s="7"/>
    </row>
    <row r="153" s="3" customFormat="1" ht="84" customHeight="1" spans="1:15">
      <c r="A153" s="17" t="s">
        <v>743</v>
      </c>
      <c r="B153" s="17">
        <v>6</v>
      </c>
      <c r="C153" s="17" t="s">
        <v>744</v>
      </c>
      <c r="D153" s="17" t="s">
        <v>745</v>
      </c>
      <c r="E153" s="17" t="s">
        <v>249</v>
      </c>
      <c r="F153" s="17" t="s">
        <v>24</v>
      </c>
      <c r="G153" s="17" t="s">
        <v>746</v>
      </c>
      <c r="H153" s="17" t="s">
        <v>747</v>
      </c>
      <c r="I153" s="31" t="s">
        <v>138</v>
      </c>
      <c r="J153" s="17" t="s">
        <v>718</v>
      </c>
      <c r="K153" s="17" t="s">
        <v>28</v>
      </c>
      <c r="L153" s="17" t="s">
        <v>245</v>
      </c>
      <c r="M153" s="17" t="s">
        <v>30</v>
      </c>
      <c r="N153" s="17"/>
      <c r="O153" s="7"/>
    </row>
    <row r="154" s="3" customFormat="1" ht="84" customHeight="1" spans="1:15">
      <c r="A154" s="17" t="s">
        <v>748</v>
      </c>
      <c r="B154" s="17">
        <v>7</v>
      </c>
      <c r="C154" s="17" t="s">
        <v>749</v>
      </c>
      <c r="D154" s="17" t="s">
        <v>750</v>
      </c>
      <c r="E154" s="17" t="s">
        <v>280</v>
      </c>
      <c r="F154" s="17" t="s">
        <v>24</v>
      </c>
      <c r="G154" s="17" t="s">
        <v>751</v>
      </c>
      <c r="H154" s="17" t="s">
        <v>752</v>
      </c>
      <c r="I154" s="31" t="s">
        <v>753</v>
      </c>
      <c r="J154" s="17" t="s">
        <v>718</v>
      </c>
      <c r="K154" s="17" t="s">
        <v>28</v>
      </c>
      <c r="L154" s="17" t="s">
        <v>245</v>
      </c>
      <c r="M154" s="17" t="s">
        <v>30</v>
      </c>
      <c r="N154" s="17"/>
      <c r="O154" s="7"/>
    </row>
    <row r="155" s="3" customFormat="1" ht="84" customHeight="1" spans="1:15">
      <c r="A155" s="17" t="s">
        <v>754</v>
      </c>
      <c r="B155" s="17">
        <v>8</v>
      </c>
      <c r="C155" s="17" t="s">
        <v>755</v>
      </c>
      <c r="D155" s="17" t="s">
        <v>756</v>
      </c>
      <c r="E155" s="17" t="s">
        <v>273</v>
      </c>
      <c r="F155" s="17" t="s">
        <v>24</v>
      </c>
      <c r="G155" s="17" t="s">
        <v>757</v>
      </c>
      <c r="H155" s="17" t="s">
        <v>758</v>
      </c>
      <c r="I155" s="31" t="s">
        <v>759</v>
      </c>
      <c r="J155" s="17" t="s">
        <v>718</v>
      </c>
      <c r="K155" s="17" t="s">
        <v>28</v>
      </c>
      <c r="L155" s="17" t="s">
        <v>245</v>
      </c>
      <c r="M155" s="17" t="s">
        <v>30</v>
      </c>
      <c r="N155" s="17"/>
      <c r="O155" s="7"/>
    </row>
    <row r="156" s="3" customFormat="1" ht="84" customHeight="1" spans="1:15">
      <c r="A156" s="17" t="s">
        <v>760</v>
      </c>
      <c r="B156" s="17">
        <v>9</v>
      </c>
      <c r="C156" s="17" t="s">
        <v>761</v>
      </c>
      <c r="D156" s="17" t="s">
        <v>762</v>
      </c>
      <c r="E156" s="17" t="s">
        <v>273</v>
      </c>
      <c r="F156" s="17" t="s">
        <v>24</v>
      </c>
      <c r="G156" s="17" t="s">
        <v>763</v>
      </c>
      <c r="H156" s="17" t="s">
        <v>764</v>
      </c>
      <c r="I156" s="31" t="s">
        <v>765</v>
      </c>
      <c r="J156" s="17" t="s">
        <v>718</v>
      </c>
      <c r="K156" s="17" t="s">
        <v>28</v>
      </c>
      <c r="L156" s="17" t="s">
        <v>245</v>
      </c>
      <c r="M156" s="17" t="s">
        <v>30</v>
      </c>
      <c r="N156" s="17"/>
      <c r="O156" s="7"/>
    </row>
    <row r="157" s="3" customFormat="1" ht="84" customHeight="1" spans="1:15">
      <c r="A157" s="17" t="s">
        <v>766</v>
      </c>
      <c r="B157" s="17">
        <v>10</v>
      </c>
      <c r="C157" s="17" t="s">
        <v>767</v>
      </c>
      <c r="D157" s="17" t="s">
        <v>768</v>
      </c>
      <c r="E157" s="17" t="s">
        <v>287</v>
      </c>
      <c r="F157" s="17" t="s">
        <v>24</v>
      </c>
      <c r="G157" s="17" t="s">
        <v>769</v>
      </c>
      <c r="H157" s="17" t="s">
        <v>758</v>
      </c>
      <c r="I157" s="31" t="s">
        <v>505</v>
      </c>
      <c r="J157" s="17" t="s">
        <v>718</v>
      </c>
      <c r="K157" s="17" t="s">
        <v>28</v>
      </c>
      <c r="L157" s="17" t="s">
        <v>245</v>
      </c>
      <c r="M157" s="17" t="s">
        <v>30</v>
      </c>
      <c r="N157" s="16"/>
      <c r="O157" s="7"/>
    </row>
    <row r="158" s="3" customFormat="1" ht="84" customHeight="1" spans="1:15">
      <c r="A158" s="17" t="s">
        <v>770</v>
      </c>
      <c r="B158" s="17">
        <v>11</v>
      </c>
      <c r="C158" s="17" t="s">
        <v>771</v>
      </c>
      <c r="D158" s="17" t="s">
        <v>772</v>
      </c>
      <c r="E158" s="17" t="s">
        <v>287</v>
      </c>
      <c r="F158" s="17" t="s">
        <v>24</v>
      </c>
      <c r="G158" s="17" t="s">
        <v>773</v>
      </c>
      <c r="H158" s="17" t="s">
        <v>774</v>
      </c>
      <c r="I158" s="31" t="s">
        <v>775</v>
      </c>
      <c r="J158" s="17" t="s">
        <v>718</v>
      </c>
      <c r="K158" s="17" t="s">
        <v>28</v>
      </c>
      <c r="L158" s="17" t="s">
        <v>245</v>
      </c>
      <c r="M158" s="17" t="s">
        <v>30</v>
      </c>
      <c r="N158" s="17"/>
      <c r="O158" s="7"/>
    </row>
    <row r="159" s="3" customFormat="1" ht="84" customHeight="1" spans="1:15">
      <c r="A159" s="17" t="s">
        <v>776</v>
      </c>
      <c r="B159" s="17">
        <v>12</v>
      </c>
      <c r="C159" s="17" t="s">
        <v>777</v>
      </c>
      <c r="D159" s="17" t="s">
        <v>778</v>
      </c>
      <c r="E159" s="17" t="s">
        <v>779</v>
      </c>
      <c r="F159" s="17" t="s">
        <v>24</v>
      </c>
      <c r="G159" s="17" t="s">
        <v>780</v>
      </c>
      <c r="H159" s="17" t="s">
        <v>781</v>
      </c>
      <c r="I159" s="31" t="s">
        <v>782</v>
      </c>
      <c r="J159" s="17" t="s">
        <v>718</v>
      </c>
      <c r="K159" s="17" t="s">
        <v>28</v>
      </c>
      <c r="L159" s="17" t="s">
        <v>245</v>
      </c>
      <c r="M159" s="17" t="s">
        <v>30</v>
      </c>
      <c r="N159" s="17"/>
      <c r="O159" s="7"/>
    </row>
    <row r="160" s="3" customFormat="1" ht="84" customHeight="1" spans="1:15">
      <c r="A160" s="17" t="s">
        <v>783</v>
      </c>
      <c r="B160" s="17">
        <v>13</v>
      </c>
      <c r="C160" s="17" t="s">
        <v>784</v>
      </c>
      <c r="D160" s="17" t="s">
        <v>785</v>
      </c>
      <c r="E160" s="17" t="s">
        <v>305</v>
      </c>
      <c r="F160" s="17" t="s">
        <v>24</v>
      </c>
      <c r="G160" s="17" t="s">
        <v>786</v>
      </c>
      <c r="H160" s="17" t="s">
        <v>614</v>
      </c>
      <c r="I160" s="31" t="s">
        <v>787</v>
      </c>
      <c r="J160" s="17" t="s">
        <v>718</v>
      </c>
      <c r="K160" s="17" t="s">
        <v>28</v>
      </c>
      <c r="L160" s="17" t="s">
        <v>245</v>
      </c>
      <c r="M160" s="17" t="s">
        <v>30</v>
      </c>
      <c r="N160" s="17"/>
      <c r="O160" s="7"/>
    </row>
    <row r="161" s="3" customFormat="1" ht="84" customHeight="1" spans="1:15">
      <c r="A161" s="17" t="s">
        <v>788</v>
      </c>
      <c r="B161" s="17">
        <v>14</v>
      </c>
      <c r="C161" s="17" t="s">
        <v>789</v>
      </c>
      <c r="D161" s="17" t="s">
        <v>790</v>
      </c>
      <c r="E161" s="17" t="s">
        <v>305</v>
      </c>
      <c r="F161" s="17" t="s">
        <v>24</v>
      </c>
      <c r="G161" s="17" t="s">
        <v>791</v>
      </c>
      <c r="H161" s="17" t="s">
        <v>792</v>
      </c>
      <c r="I161" s="31" t="s">
        <v>108</v>
      </c>
      <c r="J161" s="17" t="s">
        <v>718</v>
      </c>
      <c r="K161" s="17" t="s">
        <v>28</v>
      </c>
      <c r="L161" s="17" t="s">
        <v>245</v>
      </c>
      <c r="M161" s="17" t="s">
        <v>30</v>
      </c>
      <c r="N161" s="17"/>
      <c r="O161" s="7"/>
    </row>
    <row r="162" s="3" customFormat="1" ht="84" customHeight="1" spans="1:15">
      <c r="A162" s="17" t="s">
        <v>793</v>
      </c>
      <c r="B162" s="17">
        <v>15</v>
      </c>
      <c r="C162" s="17" t="s">
        <v>794</v>
      </c>
      <c r="D162" s="17" t="s">
        <v>795</v>
      </c>
      <c r="E162" s="17" t="s">
        <v>335</v>
      </c>
      <c r="F162" s="17" t="s">
        <v>24</v>
      </c>
      <c r="G162" s="17" t="s">
        <v>796</v>
      </c>
      <c r="H162" s="17" t="s">
        <v>797</v>
      </c>
      <c r="I162" s="31" t="s">
        <v>798</v>
      </c>
      <c r="J162" s="17" t="s">
        <v>718</v>
      </c>
      <c r="K162" s="17" t="s">
        <v>28</v>
      </c>
      <c r="L162" s="17" t="s">
        <v>245</v>
      </c>
      <c r="M162" s="17" t="s">
        <v>30</v>
      </c>
      <c r="N162" s="17"/>
      <c r="O162" s="7"/>
    </row>
    <row r="163" s="3" customFormat="1" ht="84" customHeight="1" spans="1:15">
      <c r="A163" s="17" t="s">
        <v>799</v>
      </c>
      <c r="B163" s="17">
        <v>16</v>
      </c>
      <c r="C163" s="17" t="s">
        <v>800</v>
      </c>
      <c r="D163" s="17" t="s">
        <v>738</v>
      </c>
      <c r="E163" s="17" t="s">
        <v>335</v>
      </c>
      <c r="F163" s="17" t="s">
        <v>24</v>
      </c>
      <c r="G163" s="17" t="s">
        <v>801</v>
      </c>
      <c r="H163" s="17" t="s">
        <v>802</v>
      </c>
      <c r="I163" s="31" t="s">
        <v>803</v>
      </c>
      <c r="J163" s="17" t="s">
        <v>718</v>
      </c>
      <c r="K163" s="17" t="s">
        <v>28</v>
      </c>
      <c r="L163" s="17" t="s">
        <v>245</v>
      </c>
      <c r="M163" s="17" t="s">
        <v>30</v>
      </c>
      <c r="N163" s="17"/>
      <c r="O163" s="7"/>
    </row>
    <row r="164" s="3" customFormat="1" ht="84" customHeight="1" spans="1:15">
      <c r="A164" s="17" t="s">
        <v>804</v>
      </c>
      <c r="B164" s="17">
        <v>17</v>
      </c>
      <c r="C164" s="17" t="s">
        <v>805</v>
      </c>
      <c r="D164" s="17" t="s">
        <v>806</v>
      </c>
      <c r="E164" s="17" t="s">
        <v>316</v>
      </c>
      <c r="F164" s="17" t="s">
        <v>24</v>
      </c>
      <c r="G164" s="17" t="s">
        <v>807</v>
      </c>
      <c r="H164" s="17" t="s">
        <v>808</v>
      </c>
      <c r="I164" s="31" t="s">
        <v>135</v>
      </c>
      <c r="J164" s="17" t="s">
        <v>718</v>
      </c>
      <c r="K164" s="17" t="s">
        <v>28</v>
      </c>
      <c r="L164" s="17" t="s">
        <v>245</v>
      </c>
      <c r="M164" s="17" t="s">
        <v>30</v>
      </c>
      <c r="N164" s="17"/>
      <c r="O164" s="7"/>
    </row>
    <row r="165" s="3" customFormat="1" ht="84" customHeight="1" spans="1:15">
      <c r="A165" s="17" t="s">
        <v>809</v>
      </c>
      <c r="B165" s="17">
        <v>18</v>
      </c>
      <c r="C165" s="17" t="s">
        <v>810</v>
      </c>
      <c r="D165" s="17" t="s">
        <v>811</v>
      </c>
      <c r="E165" s="17" t="s">
        <v>812</v>
      </c>
      <c r="F165" s="17" t="s">
        <v>24</v>
      </c>
      <c r="G165" s="17" t="s">
        <v>813</v>
      </c>
      <c r="H165" s="17" t="s">
        <v>814</v>
      </c>
      <c r="I165" s="31" t="s">
        <v>338</v>
      </c>
      <c r="J165" s="17" t="s">
        <v>718</v>
      </c>
      <c r="K165" s="17" t="s">
        <v>28</v>
      </c>
      <c r="L165" s="17" t="s">
        <v>245</v>
      </c>
      <c r="M165" s="17" t="s">
        <v>30</v>
      </c>
      <c r="N165" s="17"/>
      <c r="O165" s="7"/>
    </row>
    <row r="166" s="3" customFormat="1" ht="84" customHeight="1" spans="1:15">
      <c r="A166" s="17" t="s">
        <v>815</v>
      </c>
      <c r="B166" s="17">
        <v>19</v>
      </c>
      <c r="C166" s="17" t="s">
        <v>816</v>
      </c>
      <c r="D166" s="17" t="s">
        <v>817</v>
      </c>
      <c r="E166" s="17" t="s">
        <v>322</v>
      </c>
      <c r="F166" s="17" t="s">
        <v>24</v>
      </c>
      <c r="G166" s="17" t="s">
        <v>818</v>
      </c>
      <c r="H166" s="17" t="s">
        <v>819</v>
      </c>
      <c r="I166" s="31" t="s">
        <v>803</v>
      </c>
      <c r="J166" s="17" t="s">
        <v>718</v>
      </c>
      <c r="K166" s="17" t="s">
        <v>28</v>
      </c>
      <c r="L166" s="17" t="s">
        <v>245</v>
      </c>
      <c r="M166" s="17" t="s">
        <v>30</v>
      </c>
      <c r="N166" s="17"/>
      <c r="O166" s="7"/>
    </row>
    <row r="167" s="3" customFormat="1" ht="84" customHeight="1" spans="1:15">
      <c r="A167" s="17" t="s">
        <v>820</v>
      </c>
      <c r="B167" s="17">
        <v>20</v>
      </c>
      <c r="C167" s="17" t="s">
        <v>821</v>
      </c>
      <c r="D167" s="17" t="s">
        <v>822</v>
      </c>
      <c r="E167" s="17" t="s">
        <v>322</v>
      </c>
      <c r="F167" s="17" t="s">
        <v>24</v>
      </c>
      <c r="G167" s="17" t="s">
        <v>823</v>
      </c>
      <c r="H167" s="17" t="s">
        <v>824</v>
      </c>
      <c r="I167" s="31" t="s">
        <v>825</v>
      </c>
      <c r="J167" s="17" t="s">
        <v>718</v>
      </c>
      <c r="K167" s="17" t="s">
        <v>28</v>
      </c>
      <c r="L167" s="17" t="s">
        <v>245</v>
      </c>
      <c r="M167" s="17" t="s">
        <v>30</v>
      </c>
      <c r="N167" s="17"/>
      <c r="O167" s="7"/>
    </row>
    <row r="168" s="3" customFormat="1" ht="84" customHeight="1" spans="1:15">
      <c r="A168" s="17" t="s">
        <v>826</v>
      </c>
      <c r="B168" s="17">
        <v>21</v>
      </c>
      <c r="C168" s="17" t="s">
        <v>827</v>
      </c>
      <c r="D168" s="17" t="s">
        <v>828</v>
      </c>
      <c r="E168" s="17" t="s">
        <v>305</v>
      </c>
      <c r="F168" s="17" t="s">
        <v>24</v>
      </c>
      <c r="G168" s="17" t="s">
        <v>829</v>
      </c>
      <c r="H168" s="17" t="s">
        <v>830</v>
      </c>
      <c r="I168" s="31" t="s">
        <v>742</v>
      </c>
      <c r="J168" s="17" t="s">
        <v>718</v>
      </c>
      <c r="K168" s="17" t="s">
        <v>28</v>
      </c>
      <c r="L168" s="17" t="s">
        <v>245</v>
      </c>
      <c r="M168" s="17" t="s">
        <v>30</v>
      </c>
      <c r="N168" s="17"/>
      <c r="O168" s="7"/>
    </row>
    <row r="169" s="3" customFormat="1" ht="84" customHeight="1" spans="1:15">
      <c r="A169" s="17" t="s">
        <v>831</v>
      </c>
      <c r="B169" s="17">
        <v>22</v>
      </c>
      <c r="C169" s="17" t="s">
        <v>832</v>
      </c>
      <c r="D169" s="17" t="s">
        <v>833</v>
      </c>
      <c r="E169" s="17" t="s">
        <v>335</v>
      </c>
      <c r="F169" s="17" t="s">
        <v>24</v>
      </c>
      <c r="G169" s="17" t="s">
        <v>834</v>
      </c>
      <c r="H169" s="17" t="s">
        <v>835</v>
      </c>
      <c r="I169" s="31" t="s">
        <v>836</v>
      </c>
      <c r="J169" s="17" t="s">
        <v>718</v>
      </c>
      <c r="K169" s="17" t="s">
        <v>28</v>
      </c>
      <c r="L169" s="17" t="s">
        <v>245</v>
      </c>
      <c r="M169" s="17" t="s">
        <v>30</v>
      </c>
      <c r="N169" s="17"/>
      <c r="O169" s="7"/>
    </row>
    <row r="170" s="3" customFormat="1" ht="84" customHeight="1" spans="1:15">
      <c r="A170" s="17" t="s">
        <v>837</v>
      </c>
      <c r="B170" s="17">
        <v>23</v>
      </c>
      <c r="C170" s="17" t="s">
        <v>838</v>
      </c>
      <c r="D170" s="17" t="s">
        <v>839</v>
      </c>
      <c r="E170" s="17" t="s">
        <v>840</v>
      </c>
      <c r="F170" s="17" t="s">
        <v>24</v>
      </c>
      <c r="G170" s="17" t="s">
        <v>841</v>
      </c>
      <c r="H170" s="17" t="s">
        <v>842</v>
      </c>
      <c r="I170" s="31" t="s">
        <v>843</v>
      </c>
      <c r="J170" s="17" t="s">
        <v>718</v>
      </c>
      <c r="K170" s="17" t="s">
        <v>28</v>
      </c>
      <c r="L170" s="17" t="s">
        <v>245</v>
      </c>
      <c r="M170" s="17" t="s">
        <v>30</v>
      </c>
      <c r="N170" s="17"/>
      <c r="O170" s="7"/>
    </row>
    <row r="171" s="3" customFormat="1" ht="84" customHeight="1" spans="1:15">
      <c r="A171" s="17" t="s">
        <v>844</v>
      </c>
      <c r="B171" s="17">
        <v>24</v>
      </c>
      <c r="C171" s="17" t="s">
        <v>845</v>
      </c>
      <c r="D171" s="17" t="s">
        <v>846</v>
      </c>
      <c r="E171" s="17" t="s">
        <v>524</v>
      </c>
      <c r="F171" s="17" t="s">
        <v>24</v>
      </c>
      <c r="G171" s="17" t="s">
        <v>847</v>
      </c>
      <c r="H171" s="17" t="s">
        <v>848</v>
      </c>
      <c r="I171" s="31" t="s">
        <v>849</v>
      </c>
      <c r="J171" s="17" t="s">
        <v>718</v>
      </c>
      <c r="K171" s="17" t="s">
        <v>28</v>
      </c>
      <c r="L171" s="17" t="s">
        <v>245</v>
      </c>
      <c r="M171" s="17" t="s">
        <v>30</v>
      </c>
      <c r="N171" s="17"/>
      <c r="O171" s="7"/>
    </row>
    <row r="172" s="3" customFormat="1" ht="84" customHeight="1" spans="1:15">
      <c r="A172" s="17" t="s">
        <v>850</v>
      </c>
      <c r="B172" s="17">
        <v>25</v>
      </c>
      <c r="C172" s="17" t="s">
        <v>851</v>
      </c>
      <c r="D172" s="17" t="s">
        <v>852</v>
      </c>
      <c r="E172" s="17" t="s">
        <v>349</v>
      </c>
      <c r="F172" s="17" t="s">
        <v>24</v>
      </c>
      <c r="G172" s="17" t="s">
        <v>853</v>
      </c>
      <c r="H172" s="17" t="s">
        <v>854</v>
      </c>
      <c r="I172" s="31" t="s">
        <v>855</v>
      </c>
      <c r="J172" s="17" t="s">
        <v>718</v>
      </c>
      <c r="K172" s="17" t="s">
        <v>28</v>
      </c>
      <c r="L172" s="17" t="s">
        <v>245</v>
      </c>
      <c r="M172" s="17" t="s">
        <v>30</v>
      </c>
      <c r="N172" s="17"/>
      <c r="O172" s="7"/>
    </row>
    <row r="173" s="3" customFormat="1" ht="84" customHeight="1" spans="1:15">
      <c r="A173" s="17" t="s">
        <v>856</v>
      </c>
      <c r="B173" s="17">
        <v>26</v>
      </c>
      <c r="C173" s="17" t="s">
        <v>857</v>
      </c>
      <c r="D173" s="17" t="s">
        <v>858</v>
      </c>
      <c r="E173" s="17" t="s">
        <v>360</v>
      </c>
      <c r="F173" s="17" t="s">
        <v>24</v>
      </c>
      <c r="G173" s="17" t="s">
        <v>859</v>
      </c>
      <c r="H173" s="17" t="s">
        <v>26</v>
      </c>
      <c r="I173" s="31" t="s">
        <v>860</v>
      </c>
      <c r="J173" s="17" t="s">
        <v>718</v>
      </c>
      <c r="K173" s="17" t="s">
        <v>28</v>
      </c>
      <c r="L173" s="17" t="s">
        <v>245</v>
      </c>
      <c r="M173" s="17" t="s">
        <v>30</v>
      </c>
      <c r="N173" s="17"/>
      <c r="O173" s="7"/>
    </row>
    <row r="174" s="3" customFormat="1" ht="84" customHeight="1" spans="1:15">
      <c r="A174" s="17" t="s">
        <v>861</v>
      </c>
      <c r="B174" s="17">
        <v>27</v>
      </c>
      <c r="C174" s="17" t="s">
        <v>845</v>
      </c>
      <c r="D174" s="17" t="s">
        <v>846</v>
      </c>
      <c r="E174" s="17" t="s">
        <v>402</v>
      </c>
      <c r="F174" s="17" t="s">
        <v>24</v>
      </c>
      <c r="G174" s="17" t="s">
        <v>862</v>
      </c>
      <c r="H174" s="17" t="s">
        <v>863</v>
      </c>
      <c r="I174" s="31" t="s">
        <v>864</v>
      </c>
      <c r="J174" s="17" t="s">
        <v>718</v>
      </c>
      <c r="K174" s="17" t="s">
        <v>28</v>
      </c>
      <c r="L174" s="17" t="s">
        <v>245</v>
      </c>
      <c r="M174" s="17" t="s">
        <v>30</v>
      </c>
      <c r="N174" s="17"/>
      <c r="O174" s="7"/>
    </row>
    <row r="175" s="3" customFormat="1" ht="84" customHeight="1" spans="1:15">
      <c r="A175" s="17" t="s">
        <v>865</v>
      </c>
      <c r="B175" s="17">
        <v>28</v>
      </c>
      <c r="C175" s="17" t="s">
        <v>714</v>
      </c>
      <c r="D175" s="17" t="s">
        <v>715</v>
      </c>
      <c r="E175" s="17" t="s">
        <v>402</v>
      </c>
      <c r="F175" s="17" t="s">
        <v>24</v>
      </c>
      <c r="G175" s="17" t="s">
        <v>866</v>
      </c>
      <c r="H175" s="17" t="s">
        <v>614</v>
      </c>
      <c r="I175" s="31" t="s">
        <v>867</v>
      </c>
      <c r="J175" s="17" t="s">
        <v>718</v>
      </c>
      <c r="K175" s="17" t="s">
        <v>28</v>
      </c>
      <c r="L175" s="17" t="s">
        <v>245</v>
      </c>
      <c r="M175" s="17" t="s">
        <v>30</v>
      </c>
      <c r="N175" s="17"/>
      <c r="O175" s="7"/>
    </row>
    <row r="176" s="3" customFormat="1" ht="84" customHeight="1" spans="1:15">
      <c r="A176" s="17" t="s">
        <v>868</v>
      </c>
      <c r="B176" s="17">
        <v>29</v>
      </c>
      <c r="C176" s="17" t="s">
        <v>714</v>
      </c>
      <c r="D176" s="17" t="s">
        <v>715</v>
      </c>
      <c r="E176" s="17" t="s">
        <v>402</v>
      </c>
      <c r="F176" s="17" t="s">
        <v>24</v>
      </c>
      <c r="G176" s="17" t="s">
        <v>869</v>
      </c>
      <c r="H176" s="17" t="s">
        <v>870</v>
      </c>
      <c r="I176" s="31" t="s">
        <v>871</v>
      </c>
      <c r="J176" s="17" t="s">
        <v>718</v>
      </c>
      <c r="K176" s="17" t="s">
        <v>28</v>
      </c>
      <c r="L176" s="17" t="s">
        <v>245</v>
      </c>
      <c r="M176" s="17" t="s">
        <v>30</v>
      </c>
      <c r="N176" s="17"/>
      <c r="O176" s="7"/>
    </row>
    <row r="177" s="3" customFormat="1" ht="84" customHeight="1" spans="1:15">
      <c r="A177" s="17" t="s">
        <v>872</v>
      </c>
      <c r="B177" s="17">
        <v>30</v>
      </c>
      <c r="C177" s="17" t="s">
        <v>873</v>
      </c>
      <c r="D177" s="17" t="s">
        <v>874</v>
      </c>
      <c r="E177" s="17" t="s">
        <v>581</v>
      </c>
      <c r="F177" s="17" t="s">
        <v>24</v>
      </c>
      <c r="G177" s="17" t="s">
        <v>875</v>
      </c>
      <c r="H177" s="17" t="s">
        <v>876</v>
      </c>
      <c r="I177" s="31" t="s">
        <v>877</v>
      </c>
      <c r="J177" s="17" t="s">
        <v>718</v>
      </c>
      <c r="K177" s="17" t="s">
        <v>28</v>
      </c>
      <c r="L177" s="17" t="s">
        <v>245</v>
      </c>
      <c r="M177" s="17" t="s">
        <v>30</v>
      </c>
      <c r="N177" s="17"/>
      <c r="O177" s="7"/>
    </row>
    <row r="178" s="3" customFormat="1" ht="84" customHeight="1" spans="1:15">
      <c r="A178" s="17" t="s">
        <v>878</v>
      </c>
      <c r="B178" s="17">
        <v>31</v>
      </c>
      <c r="C178" s="17" t="s">
        <v>879</v>
      </c>
      <c r="D178" s="17" t="s">
        <v>880</v>
      </c>
      <c r="E178" s="17" t="s">
        <v>581</v>
      </c>
      <c r="F178" s="17" t="s">
        <v>24</v>
      </c>
      <c r="G178" s="17" t="s">
        <v>881</v>
      </c>
      <c r="H178" s="17" t="s">
        <v>882</v>
      </c>
      <c r="I178" s="31" t="s">
        <v>679</v>
      </c>
      <c r="J178" s="17" t="s">
        <v>718</v>
      </c>
      <c r="K178" s="17" t="s">
        <v>28</v>
      </c>
      <c r="L178" s="17" t="s">
        <v>245</v>
      </c>
      <c r="M178" s="17" t="s">
        <v>30</v>
      </c>
      <c r="N178" s="17"/>
      <c r="O178" s="7"/>
    </row>
    <row r="179" s="3" customFormat="1" ht="84" customHeight="1" spans="1:15">
      <c r="A179" s="17" t="s">
        <v>883</v>
      </c>
      <c r="B179" s="17">
        <v>32</v>
      </c>
      <c r="C179" s="17" t="s">
        <v>884</v>
      </c>
      <c r="D179" s="17" t="s">
        <v>885</v>
      </c>
      <c r="E179" s="17" t="s">
        <v>415</v>
      </c>
      <c r="F179" s="17" t="s">
        <v>24</v>
      </c>
      <c r="G179" s="17" t="s">
        <v>886</v>
      </c>
      <c r="H179" s="17" t="s">
        <v>887</v>
      </c>
      <c r="I179" s="31" t="s">
        <v>836</v>
      </c>
      <c r="J179" s="17" t="s">
        <v>718</v>
      </c>
      <c r="K179" s="17" t="s">
        <v>28</v>
      </c>
      <c r="L179" s="17" t="s">
        <v>245</v>
      </c>
      <c r="M179" s="17" t="s">
        <v>30</v>
      </c>
      <c r="N179" s="17"/>
      <c r="O179" s="7"/>
    </row>
    <row r="180" s="3" customFormat="1" ht="84" customHeight="1" spans="1:15">
      <c r="A180" s="17" t="s">
        <v>888</v>
      </c>
      <c r="B180" s="17">
        <v>33</v>
      </c>
      <c r="C180" s="17" t="s">
        <v>889</v>
      </c>
      <c r="D180" s="17" t="s">
        <v>890</v>
      </c>
      <c r="E180" s="17" t="s">
        <v>415</v>
      </c>
      <c r="F180" s="17" t="s">
        <v>24</v>
      </c>
      <c r="G180" s="17" t="s">
        <v>891</v>
      </c>
      <c r="H180" s="17" t="s">
        <v>892</v>
      </c>
      <c r="I180" s="31" t="s">
        <v>855</v>
      </c>
      <c r="J180" s="17" t="s">
        <v>718</v>
      </c>
      <c r="K180" s="17" t="s">
        <v>28</v>
      </c>
      <c r="L180" s="17" t="s">
        <v>245</v>
      </c>
      <c r="M180" s="17" t="s">
        <v>30</v>
      </c>
      <c r="N180" s="17"/>
      <c r="O180" s="7"/>
    </row>
    <row r="181" s="3" customFormat="1" ht="84" customHeight="1" spans="1:15">
      <c r="A181" s="17" t="s">
        <v>893</v>
      </c>
      <c r="B181" s="17">
        <v>34</v>
      </c>
      <c r="C181" s="17" t="s">
        <v>894</v>
      </c>
      <c r="D181" s="17" t="s">
        <v>895</v>
      </c>
      <c r="E181" s="17" t="s">
        <v>415</v>
      </c>
      <c r="F181" s="17" t="s">
        <v>24</v>
      </c>
      <c r="G181" s="17" t="s">
        <v>896</v>
      </c>
      <c r="H181" s="17" t="s">
        <v>802</v>
      </c>
      <c r="I181" s="31" t="s">
        <v>897</v>
      </c>
      <c r="J181" s="17" t="s">
        <v>718</v>
      </c>
      <c r="K181" s="17" t="s">
        <v>28</v>
      </c>
      <c r="L181" s="17" t="s">
        <v>245</v>
      </c>
      <c r="M181" s="17" t="s">
        <v>30</v>
      </c>
      <c r="N181" s="17"/>
      <c r="O181" s="7"/>
    </row>
    <row r="182" s="3" customFormat="1" ht="84" customHeight="1" spans="1:15">
      <c r="A182" s="17" t="s">
        <v>898</v>
      </c>
      <c r="B182" s="17">
        <v>35</v>
      </c>
      <c r="C182" s="17" t="s">
        <v>899</v>
      </c>
      <c r="D182" s="17" t="s">
        <v>900</v>
      </c>
      <c r="E182" s="17" t="s">
        <v>597</v>
      </c>
      <c r="F182" s="17" t="s">
        <v>24</v>
      </c>
      <c r="G182" s="17" t="s">
        <v>901</v>
      </c>
      <c r="H182" s="17" t="s">
        <v>902</v>
      </c>
      <c r="I182" s="31" t="s">
        <v>903</v>
      </c>
      <c r="J182" s="17" t="s">
        <v>718</v>
      </c>
      <c r="K182" s="17" t="s">
        <v>28</v>
      </c>
      <c r="L182" s="17" t="s">
        <v>245</v>
      </c>
      <c r="M182" s="17" t="s">
        <v>30</v>
      </c>
      <c r="N182" s="17"/>
      <c r="O182" s="7"/>
    </row>
    <row r="183" s="3" customFormat="1" ht="84" customHeight="1" spans="1:15">
      <c r="A183" s="17" t="s">
        <v>904</v>
      </c>
      <c r="B183" s="17">
        <v>36</v>
      </c>
      <c r="C183" s="17" t="s">
        <v>905</v>
      </c>
      <c r="D183" s="17" t="s">
        <v>906</v>
      </c>
      <c r="E183" s="17" t="s">
        <v>907</v>
      </c>
      <c r="F183" s="17" t="s">
        <v>24</v>
      </c>
      <c r="G183" s="17" t="s">
        <v>908</v>
      </c>
      <c r="H183" s="17" t="s">
        <v>684</v>
      </c>
      <c r="I183" s="31" t="s">
        <v>909</v>
      </c>
      <c r="J183" s="17" t="s">
        <v>718</v>
      </c>
      <c r="K183" s="17" t="s">
        <v>28</v>
      </c>
      <c r="L183" s="17" t="s">
        <v>245</v>
      </c>
      <c r="M183" s="17" t="s">
        <v>30</v>
      </c>
      <c r="N183" s="17"/>
      <c r="O183" s="7"/>
    </row>
    <row r="184" s="3" customFormat="1" ht="84" customHeight="1" spans="1:15">
      <c r="A184" s="17" t="s">
        <v>910</v>
      </c>
      <c r="B184" s="17">
        <v>37</v>
      </c>
      <c r="C184" s="17" t="s">
        <v>911</v>
      </c>
      <c r="D184" s="17" t="s">
        <v>912</v>
      </c>
      <c r="E184" s="17" t="s">
        <v>673</v>
      </c>
      <c r="F184" s="17" t="s">
        <v>24</v>
      </c>
      <c r="G184" s="17" t="s">
        <v>913</v>
      </c>
      <c r="H184" s="17" t="s">
        <v>892</v>
      </c>
      <c r="I184" s="31" t="s">
        <v>685</v>
      </c>
      <c r="J184" s="17" t="s">
        <v>718</v>
      </c>
      <c r="K184" s="17" t="s">
        <v>28</v>
      </c>
      <c r="L184" s="17" t="s">
        <v>109</v>
      </c>
      <c r="M184" s="17" t="s">
        <v>110</v>
      </c>
      <c r="N184" s="17"/>
      <c r="O184" s="7"/>
    </row>
    <row r="185" s="3" customFormat="1" ht="84" customHeight="1" spans="1:15">
      <c r="A185" s="16" t="s">
        <v>914</v>
      </c>
      <c r="B185" s="17">
        <v>38</v>
      </c>
      <c r="C185" s="16" t="s">
        <v>915</v>
      </c>
      <c r="D185" s="16" t="s">
        <v>916</v>
      </c>
      <c r="E185" s="16" t="s">
        <v>917</v>
      </c>
      <c r="F185" s="16" t="s">
        <v>24</v>
      </c>
      <c r="G185" s="16" t="s">
        <v>918</v>
      </c>
      <c r="H185" s="16" t="s">
        <v>919</v>
      </c>
      <c r="I185" s="30" t="s">
        <v>920</v>
      </c>
      <c r="J185" s="16" t="s">
        <v>718</v>
      </c>
      <c r="K185" s="16" t="s">
        <v>28</v>
      </c>
      <c r="L185" s="16" t="s">
        <v>172</v>
      </c>
      <c r="M185" s="16" t="s">
        <v>30</v>
      </c>
      <c r="N185" s="17"/>
      <c r="O185" s="7"/>
    </row>
    <row r="186" s="3" customFormat="1" ht="84" customHeight="1" spans="1:15">
      <c r="A186" s="16" t="s">
        <v>921</v>
      </c>
      <c r="B186" s="17">
        <v>39</v>
      </c>
      <c r="C186" s="16" t="s">
        <v>922</v>
      </c>
      <c r="D186" s="16" t="s">
        <v>923</v>
      </c>
      <c r="E186" s="16" t="s">
        <v>169</v>
      </c>
      <c r="F186" s="16" t="s">
        <v>24</v>
      </c>
      <c r="G186" s="16" t="s">
        <v>924</v>
      </c>
      <c r="H186" s="16" t="s">
        <v>919</v>
      </c>
      <c r="I186" s="30" t="s">
        <v>925</v>
      </c>
      <c r="J186" s="16" t="s">
        <v>718</v>
      </c>
      <c r="K186" s="16" t="s">
        <v>28</v>
      </c>
      <c r="L186" s="16" t="s">
        <v>172</v>
      </c>
      <c r="M186" s="16" t="s">
        <v>30</v>
      </c>
      <c r="N186" s="17"/>
      <c r="O186" s="7"/>
    </row>
    <row r="187" s="3" customFormat="1" ht="84" customHeight="1" spans="1:15">
      <c r="A187" s="16" t="s">
        <v>926</v>
      </c>
      <c r="B187" s="17">
        <v>40</v>
      </c>
      <c r="C187" s="16" t="s">
        <v>927</v>
      </c>
      <c r="D187" s="16" t="s">
        <v>928</v>
      </c>
      <c r="E187" s="16" t="s">
        <v>929</v>
      </c>
      <c r="F187" s="16" t="s">
        <v>24</v>
      </c>
      <c r="G187" s="16" t="s">
        <v>930</v>
      </c>
      <c r="H187" s="16" t="s">
        <v>830</v>
      </c>
      <c r="I187" s="30" t="s">
        <v>931</v>
      </c>
      <c r="J187" s="16" t="s">
        <v>718</v>
      </c>
      <c r="K187" s="16" t="s">
        <v>28</v>
      </c>
      <c r="L187" s="16" t="s">
        <v>932</v>
      </c>
      <c r="M187" s="17" t="s">
        <v>30</v>
      </c>
      <c r="N187" s="17"/>
      <c r="O187" s="7"/>
    </row>
    <row r="188" s="3" customFormat="1" ht="84" customHeight="1" spans="1:15">
      <c r="A188" s="34" t="s">
        <v>933</v>
      </c>
      <c r="B188" s="17">
        <v>41</v>
      </c>
      <c r="C188" s="34" t="s">
        <v>934</v>
      </c>
      <c r="D188" s="34" t="s">
        <v>935</v>
      </c>
      <c r="E188" s="34" t="s">
        <v>936</v>
      </c>
      <c r="F188" s="34" t="s">
        <v>24</v>
      </c>
      <c r="G188" s="34" t="s">
        <v>937</v>
      </c>
      <c r="H188" s="34" t="s">
        <v>121</v>
      </c>
      <c r="I188" s="37" t="s">
        <v>289</v>
      </c>
      <c r="J188" s="34" t="s">
        <v>718</v>
      </c>
      <c r="K188" s="34" t="s">
        <v>28</v>
      </c>
      <c r="L188" s="34" t="s">
        <v>932</v>
      </c>
      <c r="M188" s="38" t="s">
        <v>30</v>
      </c>
      <c r="N188" s="17"/>
      <c r="O188" s="7"/>
    </row>
    <row r="189" s="3" customFormat="1" ht="92" customHeight="1" spans="1:15">
      <c r="A189" s="12" t="s">
        <v>938</v>
      </c>
      <c r="B189" s="13"/>
      <c r="C189" s="13"/>
      <c r="D189" s="13"/>
      <c r="E189" s="13"/>
      <c r="F189" s="13"/>
      <c r="G189" s="13"/>
      <c r="H189" s="13"/>
      <c r="I189" s="28"/>
      <c r="J189" s="13"/>
      <c r="K189" s="13"/>
      <c r="L189" s="13"/>
      <c r="M189" s="13"/>
      <c r="N189" s="13"/>
      <c r="O189" s="7"/>
    </row>
    <row r="190" s="3" customFormat="1" ht="33.75" spans="1:15">
      <c r="A190" s="14" t="s">
        <v>6</v>
      </c>
      <c r="B190" s="14" t="s">
        <v>7</v>
      </c>
      <c r="C190" s="14" t="s">
        <v>8</v>
      </c>
      <c r="D190" s="14" t="s">
        <v>9</v>
      </c>
      <c r="E190" s="14" t="s">
        <v>10</v>
      </c>
      <c r="F190" s="14" t="s">
        <v>11</v>
      </c>
      <c r="G190" s="15" t="s">
        <v>12</v>
      </c>
      <c r="H190" s="14" t="s">
        <v>13</v>
      </c>
      <c r="I190" s="29" t="s">
        <v>14</v>
      </c>
      <c r="J190" s="15" t="s">
        <v>15</v>
      </c>
      <c r="K190" s="14" t="s">
        <v>16</v>
      </c>
      <c r="L190" s="14" t="s">
        <v>17</v>
      </c>
      <c r="M190" s="14" t="s">
        <v>18</v>
      </c>
      <c r="N190" s="14" t="s">
        <v>19</v>
      </c>
      <c r="O190" s="7"/>
    </row>
    <row r="191" s="3" customFormat="1" ht="88" customHeight="1" spans="1:15">
      <c r="A191" s="16" t="s">
        <v>939</v>
      </c>
      <c r="B191" s="16">
        <v>1</v>
      </c>
      <c r="C191" s="16" t="s">
        <v>940</v>
      </c>
      <c r="D191" s="16" t="s">
        <v>941</v>
      </c>
      <c r="E191" s="16" t="s">
        <v>23</v>
      </c>
      <c r="F191" s="16" t="s">
        <v>24</v>
      </c>
      <c r="G191" s="16" t="s">
        <v>942</v>
      </c>
      <c r="H191" s="16" t="s">
        <v>943</v>
      </c>
      <c r="I191" s="30">
        <v>45289</v>
      </c>
      <c r="J191" s="16" t="s">
        <v>944</v>
      </c>
      <c r="K191" s="16" t="s">
        <v>28</v>
      </c>
      <c r="L191" s="16" t="s">
        <v>29</v>
      </c>
      <c r="M191" s="17" t="s">
        <v>30</v>
      </c>
      <c r="N191" s="16"/>
      <c r="O191" s="7"/>
    </row>
    <row r="192" s="3" customFormat="1" ht="88" customHeight="1" spans="1:15">
      <c r="A192" s="16" t="s">
        <v>945</v>
      </c>
      <c r="B192" s="16">
        <v>2</v>
      </c>
      <c r="C192" s="16" t="s">
        <v>946</v>
      </c>
      <c r="D192" s="16" t="s">
        <v>947</v>
      </c>
      <c r="E192" s="16" t="s">
        <v>948</v>
      </c>
      <c r="F192" s="16" t="s">
        <v>24</v>
      </c>
      <c r="G192" s="16" t="s">
        <v>949</v>
      </c>
      <c r="H192" s="16" t="s">
        <v>950</v>
      </c>
      <c r="I192" s="30">
        <v>45149</v>
      </c>
      <c r="J192" s="16" t="s">
        <v>944</v>
      </c>
      <c r="K192" s="16" t="s">
        <v>28</v>
      </c>
      <c r="L192" s="16" t="s">
        <v>29</v>
      </c>
      <c r="M192" s="17" t="s">
        <v>30</v>
      </c>
      <c r="N192" s="16"/>
      <c r="O192" s="7"/>
    </row>
    <row r="193" s="3" customFormat="1" ht="88" customHeight="1" spans="1:15">
      <c r="A193" s="16" t="s">
        <v>951</v>
      </c>
      <c r="B193" s="16">
        <v>3</v>
      </c>
      <c r="C193" s="16" t="s">
        <v>952</v>
      </c>
      <c r="D193" s="16" t="s">
        <v>953</v>
      </c>
      <c r="E193" s="16" t="s">
        <v>948</v>
      </c>
      <c r="F193" s="16" t="s">
        <v>24</v>
      </c>
      <c r="G193" s="16" t="s">
        <v>954</v>
      </c>
      <c r="H193" s="16" t="s">
        <v>955</v>
      </c>
      <c r="I193" s="30">
        <v>45301</v>
      </c>
      <c r="J193" s="16" t="s">
        <v>944</v>
      </c>
      <c r="K193" s="16" t="s">
        <v>28</v>
      </c>
      <c r="L193" s="16" t="s">
        <v>29</v>
      </c>
      <c r="M193" s="17" t="s">
        <v>30</v>
      </c>
      <c r="N193" s="16"/>
      <c r="O193" s="7"/>
    </row>
    <row r="194" s="3" customFormat="1" ht="88" customHeight="1" spans="1:15">
      <c r="A194" s="16" t="s">
        <v>956</v>
      </c>
      <c r="B194" s="16">
        <v>4</v>
      </c>
      <c r="C194" s="16" t="s">
        <v>957</v>
      </c>
      <c r="D194" s="16" t="s">
        <v>958</v>
      </c>
      <c r="E194" s="16" t="s">
        <v>50</v>
      </c>
      <c r="F194" s="16" t="s">
        <v>24</v>
      </c>
      <c r="G194" s="16" t="s">
        <v>959</v>
      </c>
      <c r="H194" s="16" t="s">
        <v>960</v>
      </c>
      <c r="I194" s="30">
        <v>45244</v>
      </c>
      <c r="J194" s="16" t="s">
        <v>944</v>
      </c>
      <c r="K194" s="16" t="s">
        <v>28</v>
      </c>
      <c r="L194" s="16" t="s">
        <v>29</v>
      </c>
      <c r="M194" s="17" t="s">
        <v>30</v>
      </c>
      <c r="N194" s="16"/>
      <c r="O194" s="7"/>
    </row>
    <row r="195" s="3" customFormat="1" ht="88" customHeight="1" spans="1:15">
      <c r="A195" s="16" t="s">
        <v>961</v>
      </c>
      <c r="B195" s="16">
        <v>5</v>
      </c>
      <c r="C195" s="16" t="s">
        <v>962</v>
      </c>
      <c r="D195" s="16" t="s">
        <v>963</v>
      </c>
      <c r="E195" s="16" t="s">
        <v>964</v>
      </c>
      <c r="F195" s="16" t="s">
        <v>24</v>
      </c>
      <c r="G195" s="16" t="s">
        <v>965</v>
      </c>
      <c r="H195" s="16" t="s">
        <v>966</v>
      </c>
      <c r="I195" s="30">
        <v>45318</v>
      </c>
      <c r="J195" s="16" t="s">
        <v>944</v>
      </c>
      <c r="K195" s="16" t="s">
        <v>28</v>
      </c>
      <c r="L195" s="16" t="s">
        <v>29</v>
      </c>
      <c r="M195" s="17" t="s">
        <v>30</v>
      </c>
      <c r="N195" s="16"/>
      <c r="O195" s="7"/>
    </row>
    <row r="196" s="2" customFormat="1" ht="88" customHeight="1" spans="1:256">
      <c r="A196" s="16" t="s">
        <v>967</v>
      </c>
      <c r="B196" s="16">
        <v>6</v>
      </c>
      <c r="C196" s="16" t="s">
        <v>968</v>
      </c>
      <c r="D196" s="16" t="s">
        <v>969</v>
      </c>
      <c r="E196" s="16" t="s">
        <v>60</v>
      </c>
      <c r="F196" s="16" t="s">
        <v>24</v>
      </c>
      <c r="G196" s="16" t="s">
        <v>970</v>
      </c>
      <c r="H196" s="16" t="s">
        <v>960</v>
      </c>
      <c r="I196" s="30">
        <v>45269</v>
      </c>
      <c r="J196" s="16" t="s">
        <v>944</v>
      </c>
      <c r="K196" s="16" t="s">
        <v>28</v>
      </c>
      <c r="L196" s="16" t="s">
        <v>29</v>
      </c>
      <c r="M196" s="17" t="s">
        <v>30</v>
      </c>
      <c r="N196" s="16"/>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c r="GL196" s="7"/>
      <c r="GM196" s="7"/>
      <c r="GN196" s="7"/>
      <c r="GO196" s="7"/>
      <c r="GP196" s="7"/>
      <c r="GQ196" s="7"/>
      <c r="GR196" s="7"/>
      <c r="GS196" s="7"/>
      <c r="GT196" s="7"/>
      <c r="GU196" s="7"/>
      <c r="GV196" s="7"/>
      <c r="GW196" s="7"/>
      <c r="GX196" s="7"/>
      <c r="GY196" s="7"/>
      <c r="GZ196" s="7"/>
      <c r="HA196" s="7"/>
      <c r="HB196" s="7"/>
      <c r="HC196" s="7"/>
      <c r="HD196" s="7"/>
      <c r="HE196" s="7"/>
      <c r="HF196" s="7"/>
      <c r="HG196" s="7"/>
      <c r="HH196" s="7"/>
      <c r="HI196" s="7"/>
      <c r="HJ196" s="7"/>
      <c r="HK196" s="7"/>
      <c r="HL196" s="7"/>
      <c r="HM196" s="7"/>
      <c r="HN196" s="7"/>
      <c r="HO196" s="7"/>
      <c r="HP196" s="7"/>
      <c r="HQ196" s="7"/>
      <c r="HR196" s="7"/>
      <c r="HS196" s="7"/>
      <c r="HT196" s="7"/>
      <c r="HU196" s="7"/>
      <c r="HV196" s="7"/>
      <c r="HW196" s="7"/>
      <c r="HX196" s="7"/>
      <c r="HY196" s="7"/>
      <c r="HZ196" s="7"/>
      <c r="IA196" s="7"/>
      <c r="IB196" s="7"/>
      <c r="IC196" s="7"/>
      <c r="ID196" s="7"/>
      <c r="IE196" s="7"/>
      <c r="IF196" s="7"/>
      <c r="IG196" s="7"/>
      <c r="IH196" s="7"/>
      <c r="II196" s="7"/>
      <c r="IJ196" s="7"/>
      <c r="IK196" s="7"/>
      <c r="IL196" s="7"/>
      <c r="IM196" s="7"/>
      <c r="IN196" s="7"/>
      <c r="IO196" s="7"/>
      <c r="IP196" s="7"/>
      <c r="IQ196" s="7"/>
      <c r="IR196" s="7"/>
      <c r="IS196" s="7"/>
      <c r="IT196" s="7"/>
      <c r="IU196" s="7"/>
      <c r="IV196" s="7"/>
    </row>
    <row r="197" s="2" customFormat="1" ht="88" customHeight="1" spans="1:256">
      <c r="A197" s="16" t="s">
        <v>971</v>
      </c>
      <c r="B197" s="16">
        <v>7</v>
      </c>
      <c r="C197" s="16" t="s">
        <v>972</v>
      </c>
      <c r="D197" s="16" t="s">
        <v>973</v>
      </c>
      <c r="E197" s="16" t="s">
        <v>974</v>
      </c>
      <c r="F197" s="16" t="s">
        <v>24</v>
      </c>
      <c r="G197" s="16" t="s">
        <v>975</v>
      </c>
      <c r="H197" s="16" t="s">
        <v>976</v>
      </c>
      <c r="I197" s="30">
        <v>45250</v>
      </c>
      <c r="J197" s="16" t="s">
        <v>944</v>
      </c>
      <c r="K197" s="16" t="s">
        <v>28</v>
      </c>
      <c r="L197" s="16" t="s">
        <v>29</v>
      </c>
      <c r="M197" s="17" t="s">
        <v>30</v>
      </c>
      <c r="N197" s="16"/>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c r="EA197" s="7"/>
      <c r="EB197" s="7"/>
      <c r="EC197" s="7"/>
      <c r="ED197" s="7"/>
      <c r="EE197" s="7"/>
      <c r="EF197" s="7"/>
      <c r="EG197" s="7"/>
      <c r="EH197" s="7"/>
      <c r="EI197" s="7"/>
      <c r="EJ197" s="7"/>
      <c r="EK197" s="7"/>
      <c r="EL197" s="7"/>
      <c r="EM197" s="7"/>
      <c r="EN197" s="7"/>
      <c r="EO197" s="7"/>
      <c r="EP197" s="7"/>
      <c r="EQ197" s="7"/>
      <c r="ER197" s="7"/>
      <c r="ES197" s="7"/>
      <c r="ET197" s="7"/>
      <c r="EU197" s="7"/>
      <c r="EV197" s="7"/>
      <c r="EW197" s="7"/>
      <c r="EX197" s="7"/>
      <c r="EY197" s="7"/>
      <c r="EZ197" s="7"/>
      <c r="FA197" s="7"/>
      <c r="FB197" s="7"/>
      <c r="FC197" s="7"/>
      <c r="FD197" s="7"/>
      <c r="FE197" s="7"/>
      <c r="FF197" s="7"/>
      <c r="FG197" s="7"/>
      <c r="FH197" s="7"/>
      <c r="FI197" s="7"/>
      <c r="FJ197" s="7"/>
      <c r="FK197" s="7"/>
      <c r="FL197" s="7"/>
      <c r="FM197" s="7"/>
      <c r="FN197" s="7"/>
      <c r="FO197" s="7"/>
      <c r="FP197" s="7"/>
      <c r="FQ197" s="7"/>
      <c r="FR197" s="7"/>
      <c r="FS197" s="7"/>
      <c r="FT197" s="7"/>
      <c r="FU197" s="7"/>
      <c r="FV197" s="7"/>
      <c r="FW197" s="7"/>
      <c r="FX197" s="7"/>
      <c r="FY197" s="7"/>
      <c r="FZ197" s="7"/>
      <c r="GA197" s="7"/>
      <c r="GB197" s="7"/>
      <c r="GC197" s="7"/>
      <c r="GD197" s="7"/>
      <c r="GE197" s="7"/>
      <c r="GF197" s="7"/>
      <c r="GG197" s="7"/>
      <c r="GH197" s="7"/>
      <c r="GI197" s="7"/>
      <c r="GJ197" s="7"/>
      <c r="GK197" s="7"/>
      <c r="GL197" s="7"/>
      <c r="GM197" s="7"/>
      <c r="GN197" s="7"/>
      <c r="GO197" s="7"/>
      <c r="GP197" s="7"/>
      <c r="GQ197" s="7"/>
      <c r="GR197" s="7"/>
      <c r="GS197" s="7"/>
      <c r="GT197" s="7"/>
      <c r="GU197" s="7"/>
      <c r="GV197" s="7"/>
      <c r="GW197" s="7"/>
      <c r="GX197" s="7"/>
      <c r="GY197" s="7"/>
      <c r="GZ197" s="7"/>
      <c r="HA197" s="7"/>
      <c r="HB197" s="7"/>
      <c r="HC197" s="7"/>
      <c r="HD197" s="7"/>
      <c r="HE197" s="7"/>
      <c r="HF197" s="7"/>
      <c r="HG197" s="7"/>
      <c r="HH197" s="7"/>
      <c r="HI197" s="7"/>
      <c r="HJ197" s="7"/>
      <c r="HK197" s="7"/>
      <c r="HL197" s="7"/>
      <c r="HM197" s="7"/>
      <c r="HN197" s="7"/>
      <c r="HO197" s="7"/>
      <c r="HP197" s="7"/>
      <c r="HQ197" s="7"/>
      <c r="HR197" s="7"/>
      <c r="HS197" s="7"/>
      <c r="HT197" s="7"/>
      <c r="HU197" s="7"/>
      <c r="HV197" s="7"/>
      <c r="HW197" s="7"/>
      <c r="HX197" s="7"/>
      <c r="HY197" s="7"/>
      <c r="HZ197" s="7"/>
      <c r="IA197" s="7"/>
      <c r="IB197" s="7"/>
      <c r="IC197" s="7"/>
      <c r="ID197" s="7"/>
      <c r="IE197" s="7"/>
      <c r="IF197" s="7"/>
      <c r="IG197" s="7"/>
      <c r="IH197" s="7"/>
      <c r="II197" s="7"/>
      <c r="IJ197" s="7"/>
      <c r="IK197" s="7"/>
      <c r="IL197" s="7"/>
      <c r="IM197" s="7"/>
      <c r="IN197" s="7"/>
      <c r="IO197" s="7"/>
      <c r="IP197" s="7"/>
      <c r="IQ197" s="7"/>
      <c r="IR197" s="7"/>
      <c r="IS197" s="7"/>
      <c r="IT197" s="7"/>
      <c r="IU197" s="7"/>
      <c r="IV197" s="7"/>
    </row>
    <row r="198" s="2" customFormat="1" ht="88" customHeight="1" spans="1:256">
      <c r="A198" s="16" t="s">
        <v>977</v>
      </c>
      <c r="B198" s="16">
        <v>8</v>
      </c>
      <c r="C198" s="16" t="s">
        <v>978</v>
      </c>
      <c r="D198" s="16" t="s">
        <v>979</v>
      </c>
      <c r="E198" s="16" t="s">
        <v>974</v>
      </c>
      <c r="F198" s="16" t="s">
        <v>24</v>
      </c>
      <c r="G198" s="16" t="s">
        <v>980</v>
      </c>
      <c r="H198" s="16" t="s">
        <v>453</v>
      </c>
      <c r="I198" s="30">
        <v>45107</v>
      </c>
      <c r="J198" s="16" t="s">
        <v>944</v>
      </c>
      <c r="K198" s="16" t="s">
        <v>28</v>
      </c>
      <c r="L198" s="16" t="s">
        <v>29</v>
      </c>
      <c r="M198" s="17" t="s">
        <v>30</v>
      </c>
      <c r="N198" s="16"/>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c r="GL198" s="7"/>
      <c r="GM198" s="7"/>
      <c r="GN198" s="7"/>
      <c r="GO198" s="7"/>
      <c r="GP198" s="7"/>
      <c r="GQ198" s="7"/>
      <c r="GR198" s="7"/>
      <c r="GS198" s="7"/>
      <c r="GT198" s="7"/>
      <c r="GU198" s="7"/>
      <c r="GV198" s="7"/>
      <c r="GW198" s="7"/>
      <c r="GX198" s="7"/>
      <c r="GY198" s="7"/>
      <c r="GZ198" s="7"/>
      <c r="HA198" s="7"/>
      <c r="HB198" s="7"/>
      <c r="HC198" s="7"/>
      <c r="HD198" s="7"/>
      <c r="HE198" s="7"/>
      <c r="HF198" s="7"/>
      <c r="HG198" s="7"/>
      <c r="HH198" s="7"/>
      <c r="HI198" s="7"/>
      <c r="HJ198" s="7"/>
      <c r="HK198" s="7"/>
      <c r="HL198" s="7"/>
      <c r="HM198" s="7"/>
      <c r="HN198" s="7"/>
      <c r="HO198" s="7"/>
      <c r="HP198" s="7"/>
      <c r="HQ198" s="7"/>
      <c r="HR198" s="7"/>
      <c r="HS198" s="7"/>
      <c r="HT198" s="7"/>
      <c r="HU198" s="7"/>
      <c r="HV198" s="7"/>
      <c r="HW198" s="7"/>
      <c r="HX198" s="7"/>
      <c r="HY198" s="7"/>
      <c r="HZ198" s="7"/>
      <c r="IA198" s="7"/>
      <c r="IB198" s="7"/>
      <c r="IC198" s="7"/>
      <c r="ID198" s="7"/>
      <c r="IE198" s="7"/>
      <c r="IF198" s="7"/>
      <c r="IG198" s="7"/>
      <c r="IH198" s="7"/>
      <c r="II198" s="7"/>
      <c r="IJ198" s="7"/>
      <c r="IK198" s="7"/>
      <c r="IL198" s="7"/>
      <c r="IM198" s="7"/>
      <c r="IN198" s="7"/>
      <c r="IO198" s="7"/>
      <c r="IP198" s="7"/>
      <c r="IQ198" s="7"/>
      <c r="IR198" s="7"/>
      <c r="IS198" s="7"/>
      <c r="IT198" s="7"/>
      <c r="IU198" s="7"/>
      <c r="IV198" s="7"/>
    </row>
    <row r="199" s="2" customFormat="1" ht="88" customHeight="1" spans="1:256">
      <c r="A199" s="16" t="s">
        <v>981</v>
      </c>
      <c r="B199" s="16">
        <v>9</v>
      </c>
      <c r="C199" s="16" t="s">
        <v>982</v>
      </c>
      <c r="D199" s="16" t="s">
        <v>983</v>
      </c>
      <c r="E199" s="16" t="s">
        <v>74</v>
      </c>
      <c r="F199" s="16" t="s">
        <v>24</v>
      </c>
      <c r="G199" s="16" t="s">
        <v>984</v>
      </c>
      <c r="H199" s="16" t="s">
        <v>985</v>
      </c>
      <c r="I199" s="30">
        <v>45307</v>
      </c>
      <c r="J199" s="16" t="s">
        <v>944</v>
      </c>
      <c r="K199" s="16" t="s">
        <v>28</v>
      </c>
      <c r="L199" s="16" t="s">
        <v>29</v>
      </c>
      <c r="M199" s="17" t="s">
        <v>30</v>
      </c>
      <c r="N199" s="16"/>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c r="DX199" s="7"/>
      <c r="DY199" s="7"/>
      <c r="DZ199" s="7"/>
      <c r="EA199" s="7"/>
      <c r="EB199" s="7"/>
      <c r="EC199" s="7"/>
      <c r="ED199" s="7"/>
      <c r="EE199" s="7"/>
      <c r="EF199" s="7"/>
      <c r="EG199" s="7"/>
      <c r="EH199" s="7"/>
      <c r="EI199" s="7"/>
      <c r="EJ199" s="7"/>
      <c r="EK199" s="7"/>
      <c r="EL199" s="7"/>
      <c r="EM199" s="7"/>
      <c r="EN199" s="7"/>
      <c r="EO199" s="7"/>
      <c r="EP199" s="7"/>
      <c r="EQ199" s="7"/>
      <c r="ER199" s="7"/>
      <c r="ES199" s="7"/>
      <c r="ET199" s="7"/>
      <c r="EU199" s="7"/>
      <c r="EV199" s="7"/>
      <c r="EW199" s="7"/>
      <c r="EX199" s="7"/>
      <c r="EY199" s="7"/>
      <c r="EZ199" s="7"/>
      <c r="FA199" s="7"/>
      <c r="FB199" s="7"/>
      <c r="FC199" s="7"/>
      <c r="FD199" s="7"/>
      <c r="FE199" s="7"/>
      <c r="FF199" s="7"/>
      <c r="FG199" s="7"/>
      <c r="FH199" s="7"/>
      <c r="FI199" s="7"/>
      <c r="FJ199" s="7"/>
      <c r="FK199" s="7"/>
      <c r="FL199" s="7"/>
      <c r="FM199" s="7"/>
      <c r="FN199" s="7"/>
      <c r="FO199" s="7"/>
      <c r="FP199" s="7"/>
      <c r="FQ199" s="7"/>
      <c r="FR199" s="7"/>
      <c r="FS199" s="7"/>
      <c r="FT199" s="7"/>
      <c r="FU199" s="7"/>
      <c r="FV199" s="7"/>
      <c r="FW199" s="7"/>
      <c r="FX199" s="7"/>
      <c r="FY199" s="7"/>
      <c r="FZ199" s="7"/>
      <c r="GA199" s="7"/>
      <c r="GB199" s="7"/>
      <c r="GC199" s="7"/>
      <c r="GD199" s="7"/>
      <c r="GE199" s="7"/>
      <c r="GF199" s="7"/>
      <c r="GG199" s="7"/>
      <c r="GH199" s="7"/>
      <c r="GI199" s="7"/>
      <c r="GJ199" s="7"/>
      <c r="GK199" s="7"/>
      <c r="GL199" s="7"/>
      <c r="GM199" s="7"/>
      <c r="GN199" s="7"/>
      <c r="GO199" s="7"/>
      <c r="GP199" s="7"/>
      <c r="GQ199" s="7"/>
      <c r="GR199" s="7"/>
      <c r="GS199" s="7"/>
      <c r="GT199" s="7"/>
      <c r="GU199" s="7"/>
      <c r="GV199" s="7"/>
      <c r="GW199" s="7"/>
      <c r="GX199" s="7"/>
      <c r="GY199" s="7"/>
      <c r="GZ199" s="7"/>
      <c r="HA199" s="7"/>
      <c r="HB199" s="7"/>
      <c r="HC199" s="7"/>
      <c r="HD199" s="7"/>
      <c r="HE199" s="7"/>
      <c r="HF199" s="7"/>
      <c r="HG199" s="7"/>
      <c r="HH199" s="7"/>
      <c r="HI199" s="7"/>
      <c r="HJ199" s="7"/>
      <c r="HK199" s="7"/>
      <c r="HL199" s="7"/>
      <c r="HM199" s="7"/>
      <c r="HN199" s="7"/>
      <c r="HO199" s="7"/>
      <c r="HP199" s="7"/>
      <c r="HQ199" s="7"/>
      <c r="HR199" s="7"/>
      <c r="HS199" s="7"/>
      <c r="HT199" s="7"/>
      <c r="HU199" s="7"/>
      <c r="HV199" s="7"/>
      <c r="HW199" s="7"/>
      <c r="HX199" s="7"/>
      <c r="HY199" s="7"/>
      <c r="HZ199" s="7"/>
      <c r="IA199" s="7"/>
      <c r="IB199" s="7"/>
      <c r="IC199" s="7"/>
      <c r="ID199" s="7"/>
      <c r="IE199" s="7"/>
      <c r="IF199" s="7"/>
      <c r="IG199" s="7"/>
      <c r="IH199" s="7"/>
      <c r="II199" s="7"/>
      <c r="IJ199" s="7"/>
      <c r="IK199" s="7"/>
      <c r="IL199" s="7"/>
      <c r="IM199" s="7"/>
      <c r="IN199" s="7"/>
      <c r="IO199" s="7"/>
      <c r="IP199" s="7"/>
      <c r="IQ199" s="7"/>
      <c r="IR199" s="7"/>
      <c r="IS199" s="7"/>
      <c r="IT199" s="7"/>
      <c r="IU199" s="7"/>
      <c r="IV199" s="7"/>
    </row>
    <row r="200" s="2" customFormat="1" ht="88" customHeight="1" spans="1:256">
      <c r="A200" s="16" t="s">
        <v>986</v>
      </c>
      <c r="B200" s="16">
        <v>10</v>
      </c>
      <c r="C200" s="16" t="s">
        <v>987</v>
      </c>
      <c r="D200" s="16" t="s">
        <v>988</v>
      </c>
      <c r="E200" s="16" t="s">
        <v>82</v>
      </c>
      <c r="F200" s="16" t="s">
        <v>24</v>
      </c>
      <c r="G200" s="16" t="s">
        <v>989</v>
      </c>
      <c r="H200" s="16" t="s">
        <v>990</v>
      </c>
      <c r="I200" s="30">
        <v>45319</v>
      </c>
      <c r="J200" s="16" t="s">
        <v>944</v>
      </c>
      <c r="K200" s="16" t="s">
        <v>28</v>
      </c>
      <c r="L200" s="16" t="s">
        <v>29</v>
      </c>
      <c r="M200" s="17" t="s">
        <v>30</v>
      </c>
      <c r="N200" s="16"/>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7"/>
      <c r="DQ200" s="7"/>
      <c r="DR200" s="7"/>
      <c r="DS200" s="7"/>
      <c r="DT200" s="7"/>
      <c r="DU200" s="7"/>
      <c r="DV200" s="7"/>
      <c r="DW200" s="7"/>
      <c r="DX200" s="7"/>
      <c r="DY200" s="7"/>
      <c r="DZ200" s="7"/>
      <c r="EA200" s="7"/>
      <c r="EB200" s="7"/>
      <c r="EC200" s="7"/>
      <c r="ED200" s="7"/>
      <c r="EE200" s="7"/>
      <c r="EF200" s="7"/>
      <c r="EG200" s="7"/>
      <c r="EH200" s="7"/>
      <c r="EI200" s="7"/>
      <c r="EJ200" s="7"/>
      <c r="EK200" s="7"/>
      <c r="EL200" s="7"/>
      <c r="EM200" s="7"/>
      <c r="EN200" s="7"/>
      <c r="EO200" s="7"/>
      <c r="EP200" s="7"/>
      <c r="EQ200" s="7"/>
      <c r="ER200" s="7"/>
      <c r="ES200" s="7"/>
      <c r="ET200" s="7"/>
      <c r="EU200" s="7"/>
      <c r="EV200" s="7"/>
      <c r="EW200" s="7"/>
      <c r="EX200" s="7"/>
      <c r="EY200" s="7"/>
      <c r="EZ200" s="7"/>
      <c r="FA200" s="7"/>
      <c r="FB200" s="7"/>
      <c r="FC200" s="7"/>
      <c r="FD200" s="7"/>
      <c r="FE200" s="7"/>
      <c r="FF200" s="7"/>
      <c r="FG200" s="7"/>
      <c r="FH200" s="7"/>
      <c r="FI200" s="7"/>
      <c r="FJ200" s="7"/>
      <c r="FK200" s="7"/>
      <c r="FL200" s="7"/>
      <c r="FM200" s="7"/>
      <c r="FN200" s="7"/>
      <c r="FO200" s="7"/>
      <c r="FP200" s="7"/>
      <c r="FQ200" s="7"/>
      <c r="FR200" s="7"/>
      <c r="FS200" s="7"/>
      <c r="FT200" s="7"/>
      <c r="FU200" s="7"/>
      <c r="FV200" s="7"/>
      <c r="FW200" s="7"/>
      <c r="FX200" s="7"/>
      <c r="FY200" s="7"/>
      <c r="FZ200" s="7"/>
      <c r="GA200" s="7"/>
      <c r="GB200" s="7"/>
      <c r="GC200" s="7"/>
      <c r="GD200" s="7"/>
      <c r="GE200" s="7"/>
      <c r="GF200" s="7"/>
      <c r="GG200" s="7"/>
      <c r="GH200" s="7"/>
      <c r="GI200" s="7"/>
      <c r="GJ200" s="7"/>
      <c r="GK200" s="7"/>
      <c r="GL200" s="7"/>
      <c r="GM200" s="7"/>
      <c r="GN200" s="7"/>
      <c r="GO200" s="7"/>
      <c r="GP200" s="7"/>
      <c r="GQ200" s="7"/>
      <c r="GR200" s="7"/>
      <c r="GS200" s="7"/>
      <c r="GT200" s="7"/>
      <c r="GU200" s="7"/>
      <c r="GV200" s="7"/>
      <c r="GW200" s="7"/>
      <c r="GX200" s="7"/>
      <c r="GY200" s="7"/>
      <c r="GZ200" s="7"/>
      <c r="HA200" s="7"/>
      <c r="HB200" s="7"/>
      <c r="HC200" s="7"/>
      <c r="HD200" s="7"/>
      <c r="HE200" s="7"/>
      <c r="HF200" s="7"/>
      <c r="HG200" s="7"/>
      <c r="HH200" s="7"/>
      <c r="HI200" s="7"/>
      <c r="HJ200" s="7"/>
      <c r="HK200" s="7"/>
      <c r="HL200" s="7"/>
      <c r="HM200" s="7"/>
      <c r="HN200" s="7"/>
      <c r="HO200" s="7"/>
      <c r="HP200" s="7"/>
      <c r="HQ200" s="7"/>
      <c r="HR200" s="7"/>
      <c r="HS200" s="7"/>
      <c r="HT200" s="7"/>
      <c r="HU200" s="7"/>
      <c r="HV200" s="7"/>
      <c r="HW200" s="7"/>
      <c r="HX200" s="7"/>
      <c r="HY200" s="7"/>
      <c r="HZ200" s="7"/>
      <c r="IA200" s="7"/>
      <c r="IB200" s="7"/>
      <c r="IC200" s="7"/>
      <c r="ID200" s="7"/>
      <c r="IE200" s="7"/>
      <c r="IF200" s="7"/>
      <c r="IG200" s="7"/>
      <c r="IH200" s="7"/>
      <c r="II200" s="7"/>
      <c r="IJ200" s="7"/>
      <c r="IK200" s="7"/>
      <c r="IL200" s="7"/>
      <c r="IM200" s="7"/>
      <c r="IN200" s="7"/>
      <c r="IO200" s="7"/>
      <c r="IP200" s="7"/>
      <c r="IQ200" s="7"/>
      <c r="IR200" s="7"/>
      <c r="IS200" s="7"/>
      <c r="IT200" s="7"/>
      <c r="IU200" s="7"/>
      <c r="IV200" s="7"/>
    </row>
    <row r="201" s="4" customFormat="1" ht="88" customHeight="1" spans="1:256">
      <c r="A201" s="16" t="s">
        <v>991</v>
      </c>
      <c r="B201" s="16">
        <v>11</v>
      </c>
      <c r="C201" s="16" t="s">
        <v>992</v>
      </c>
      <c r="D201" s="16" t="s">
        <v>993</v>
      </c>
      <c r="E201" s="16" t="s">
        <v>82</v>
      </c>
      <c r="F201" s="16" t="s">
        <v>24</v>
      </c>
      <c r="G201" s="16" t="s">
        <v>994</v>
      </c>
      <c r="H201" s="16" t="s">
        <v>995</v>
      </c>
      <c r="I201" s="30">
        <v>45197</v>
      </c>
      <c r="J201" s="16" t="s">
        <v>944</v>
      </c>
      <c r="K201" s="16" t="s">
        <v>28</v>
      </c>
      <c r="L201" s="16" t="s">
        <v>29</v>
      </c>
      <c r="M201" s="17" t="s">
        <v>30</v>
      </c>
      <c r="N201" s="16"/>
      <c r="O201" s="7"/>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c r="BZ201" s="42"/>
      <c r="CA201" s="42"/>
      <c r="CB201" s="42"/>
      <c r="CC201" s="42"/>
      <c r="CD201" s="42"/>
      <c r="CE201" s="42"/>
      <c r="CF201" s="42"/>
      <c r="CG201" s="42"/>
      <c r="CH201" s="42"/>
      <c r="CI201" s="42"/>
      <c r="CJ201" s="42"/>
      <c r="CK201" s="42"/>
      <c r="CL201" s="42"/>
      <c r="CM201" s="42"/>
      <c r="CN201" s="42"/>
      <c r="CO201" s="42"/>
      <c r="CP201" s="42"/>
      <c r="CQ201" s="42"/>
      <c r="CR201" s="42"/>
      <c r="CS201" s="42"/>
      <c r="CT201" s="42"/>
      <c r="CU201" s="42"/>
      <c r="CV201" s="42"/>
      <c r="CW201" s="42"/>
      <c r="CX201" s="42"/>
      <c r="CY201" s="42"/>
      <c r="CZ201" s="42"/>
      <c r="DA201" s="42"/>
      <c r="DB201" s="42"/>
      <c r="DC201" s="42"/>
      <c r="DD201" s="42"/>
      <c r="DE201" s="42"/>
      <c r="DF201" s="42"/>
      <c r="DG201" s="42"/>
      <c r="DH201" s="42"/>
      <c r="DI201" s="42"/>
      <c r="DJ201" s="42"/>
      <c r="DK201" s="42"/>
      <c r="DL201" s="42"/>
      <c r="DM201" s="42"/>
      <c r="DN201" s="42"/>
      <c r="DO201" s="42"/>
      <c r="DP201" s="42"/>
      <c r="DQ201" s="42"/>
      <c r="DR201" s="42"/>
      <c r="DS201" s="42"/>
      <c r="DT201" s="42"/>
      <c r="DU201" s="42"/>
      <c r="DV201" s="42"/>
      <c r="DW201" s="42"/>
      <c r="DX201" s="42"/>
      <c r="DY201" s="42"/>
      <c r="DZ201" s="42"/>
      <c r="EA201" s="42"/>
      <c r="EB201" s="42"/>
      <c r="EC201" s="42"/>
      <c r="ED201" s="42"/>
      <c r="EE201" s="42"/>
      <c r="EF201" s="42"/>
      <c r="EG201" s="42"/>
      <c r="EH201" s="42"/>
      <c r="EI201" s="42"/>
      <c r="EJ201" s="42"/>
      <c r="EK201" s="42"/>
      <c r="EL201" s="42"/>
      <c r="EM201" s="42"/>
      <c r="EN201" s="42"/>
      <c r="EO201" s="42"/>
      <c r="EP201" s="42"/>
      <c r="EQ201" s="42"/>
      <c r="ER201" s="42"/>
      <c r="ES201" s="42"/>
      <c r="ET201" s="42"/>
      <c r="EU201" s="42"/>
      <c r="EV201" s="42"/>
      <c r="EW201" s="42"/>
      <c r="EX201" s="42"/>
      <c r="EY201" s="42"/>
      <c r="EZ201" s="42"/>
      <c r="FA201" s="42"/>
      <c r="FB201" s="42"/>
      <c r="FC201" s="42"/>
      <c r="FD201" s="42"/>
      <c r="FE201" s="42"/>
      <c r="FF201" s="42"/>
      <c r="FG201" s="42"/>
      <c r="FH201" s="42"/>
      <c r="FI201" s="42"/>
      <c r="FJ201" s="42"/>
      <c r="FK201" s="42"/>
      <c r="FL201" s="42"/>
      <c r="FM201" s="42"/>
      <c r="FN201" s="42"/>
      <c r="FO201" s="42"/>
      <c r="FP201" s="42"/>
      <c r="FQ201" s="42"/>
      <c r="FR201" s="42"/>
      <c r="FS201" s="42"/>
      <c r="FT201" s="42"/>
      <c r="FU201" s="42"/>
      <c r="FV201" s="42"/>
      <c r="FW201" s="42"/>
      <c r="FX201" s="42"/>
      <c r="FY201" s="42"/>
      <c r="FZ201" s="42"/>
      <c r="GA201" s="42"/>
      <c r="GB201" s="42"/>
      <c r="GC201" s="42"/>
      <c r="GD201" s="42"/>
      <c r="GE201" s="42"/>
      <c r="GF201" s="42"/>
      <c r="GG201" s="42"/>
      <c r="GH201" s="42"/>
      <c r="GI201" s="42"/>
      <c r="GJ201" s="42"/>
      <c r="GK201" s="42"/>
      <c r="GL201" s="42"/>
      <c r="GM201" s="42"/>
      <c r="GN201" s="42"/>
      <c r="GO201" s="42"/>
      <c r="GP201" s="42"/>
      <c r="GQ201" s="42"/>
      <c r="GR201" s="42"/>
      <c r="GS201" s="42"/>
      <c r="GT201" s="42"/>
      <c r="GU201" s="42"/>
      <c r="GV201" s="42"/>
      <c r="GW201" s="42"/>
      <c r="GX201" s="42"/>
      <c r="GY201" s="42"/>
      <c r="GZ201" s="42"/>
      <c r="HA201" s="42"/>
      <c r="HB201" s="42"/>
      <c r="HC201" s="42"/>
      <c r="HD201" s="42"/>
      <c r="HE201" s="42"/>
      <c r="HF201" s="42"/>
      <c r="HG201" s="42"/>
      <c r="HH201" s="42"/>
      <c r="HI201" s="42"/>
      <c r="HJ201" s="42"/>
      <c r="HK201" s="42"/>
      <c r="HL201" s="42"/>
      <c r="HM201" s="42"/>
      <c r="HN201" s="42"/>
      <c r="HO201" s="42"/>
      <c r="HP201" s="42"/>
      <c r="HQ201" s="42"/>
      <c r="HR201" s="42"/>
      <c r="HS201" s="42"/>
      <c r="HT201" s="42"/>
      <c r="HU201" s="42"/>
      <c r="HV201" s="42"/>
      <c r="HW201" s="42"/>
      <c r="HX201" s="42"/>
      <c r="HY201" s="42"/>
      <c r="HZ201" s="42"/>
      <c r="IA201" s="42"/>
      <c r="IB201" s="42"/>
      <c r="IC201" s="42"/>
      <c r="ID201" s="42"/>
      <c r="IE201" s="42"/>
      <c r="IF201" s="42"/>
      <c r="IG201" s="42"/>
      <c r="IH201" s="42"/>
      <c r="II201" s="42"/>
      <c r="IJ201" s="42"/>
      <c r="IK201" s="42"/>
      <c r="IL201" s="42"/>
      <c r="IM201" s="42"/>
      <c r="IN201" s="42"/>
      <c r="IO201" s="42"/>
      <c r="IP201" s="42"/>
      <c r="IQ201" s="42"/>
      <c r="IR201" s="42"/>
      <c r="IS201" s="42"/>
      <c r="IT201" s="42"/>
      <c r="IU201" s="42"/>
      <c r="IV201" s="42"/>
    </row>
    <row r="202" s="4" customFormat="1" ht="88" customHeight="1" spans="1:256">
      <c r="A202" s="16" t="s">
        <v>996</v>
      </c>
      <c r="B202" s="16">
        <v>12</v>
      </c>
      <c r="C202" s="16" t="s">
        <v>997</v>
      </c>
      <c r="D202" s="16" t="s">
        <v>998</v>
      </c>
      <c r="E202" s="16" t="s">
        <v>82</v>
      </c>
      <c r="F202" s="16" t="s">
        <v>24</v>
      </c>
      <c r="G202" s="16" t="s">
        <v>999</v>
      </c>
      <c r="H202" s="16" t="s">
        <v>664</v>
      </c>
      <c r="I202" s="30">
        <v>45288</v>
      </c>
      <c r="J202" s="16" t="s">
        <v>944</v>
      </c>
      <c r="K202" s="16" t="s">
        <v>28</v>
      </c>
      <c r="L202" s="16" t="s">
        <v>29</v>
      </c>
      <c r="M202" s="17" t="s">
        <v>30</v>
      </c>
      <c r="N202" s="16"/>
      <c r="O202" s="7"/>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c r="AN202" s="42"/>
      <c r="AO202" s="42"/>
      <c r="AP202" s="42"/>
      <c r="AQ202" s="42"/>
      <c r="AR202" s="42"/>
      <c r="AS202" s="42"/>
      <c r="AT202" s="42"/>
      <c r="AU202" s="42"/>
      <c r="AV202" s="42"/>
      <c r="AW202" s="42"/>
      <c r="AX202" s="42"/>
      <c r="AY202" s="42"/>
      <c r="AZ202" s="42"/>
      <c r="BA202" s="42"/>
      <c r="BB202" s="42"/>
      <c r="BC202" s="42"/>
      <c r="BD202" s="42"/>
      <c r="BE202" s="42"/>
      <c r="BF202" s="42"/>
      <c r="BG202" s="42"/>
      <c r="BH202" s="42"/>
      <c r="BI202" s="42"/>
      <c r="BJ202" s="42"/>
      <c r="BK202" s="42"/>
      <c r="BL202" s="42"/>
      <c r="BM202" s="42"/>
      <c r="BN202" s="42"/>
      <c r="BO202" s="42"/>
      <c r="BP202" s="42"/>
      <c r="BQ202" s="42"/>
      <c r="BR202" s="42"/>
      <c r="BS202" s="42"/>
      <c r="BT202" s="42"/>
      <c r="BU202" s="42"/>
      <c r="BV202" s="42"/>
      <c r="BW202" s="42"/>
      <c r="BX202" s="42"/>
      <c r="BY202" s="42"/>
      <c r="BZ202" s="42"/>
      <c r="CA202" s="42"/>
      <c r="CB202" s="42"/>
      <c r="CC202" s="42"/>
      <c r="CD202" s="42"/>
      <c r="CE202" s="42"/>
      <c r="CF202" s="42"/>
      <c r="CG202" s="42"/>
      <c r="CH202" s="42"/>
      <c r="CI202" s="42"/>
      <c r="CJ202" s="42"/>
      <c r="CK202" s="42"/>
      <c r="CL202" s="42"/>
      <c r="CM202" s="42"/>
      <c r="CN202" s="42"/>
      <c r="CO202" s="42"/>
      <c r="CP202" s="42"/>
      <c r="CQ202" s="42"/>
      <c r="CR202" s="42"/>
      <c r="CS202" s="42"/>
      <c r="CT202" s="42"/>
      <c r="CU202" s="42"/>
      <c r="CV202" s="42"/>
      <c r="CW202" s="42"/>
      <c r="CX202" s="42"/>
      <c r="CY202" s="42"/>
      <c r="CZ202" s="42"/>
      <c r="DA202" s="42"/>
      <c r="DB202" s="42"/>
      <c r="DC202" s="42"/>
      <c r="DD202" s="42"/>
      <c r="DE202" s="42"/>
      <c r="DF202" s="42"/>
      <c r="DG202" s="42"/>
      <c r="DH202" s="42"/>
      <c r="DI202" s="42"/>
      <c r="DJ202" s="42"/>
      <c r="DK202" s="42"/>
      <c r="DL202" s="42"/>
      <c r="DM202" s="42"/>
      <c r="DN202" s="42"/>
      <c r="DO202" s="42"/>
      <c r="DP202" s="42"/>
      <c r="DQ202" s="42"/>
      <c r="DR202" s="42"/>
      <c r="DS202" s="42"/>
      <c r="DT202" s="42"/>
      <c r="DU202" s="42"/>
      <c r="DV202" s="42"/>
      <c r="DW202" s="42"/>
      <c r="DX202" s="42"/>
      <c r="DY202" s="42"/>
      <c r="DZ202" s="42"/>
      <c r="EA202" s="42"/>
      <c r="EB202" s="42"/>
      <c r="EC202" s="42"/>
      <c r="ED202" s="42"/>
      <c r="EE202" s="42"/>
      <c r="EF202" s="42"/>
      <c r="EG202" s="42"/>
      <c r="EH202" s="42"/>
      <c r="EI202" s="42"/>
      <c r="EJ202" s="42"/>
      <c r="EK202" s="42"/>
      <c r="EL202" s="42"/>
      <c r="EM202" s="42"/>
      <c r="EN202" s="42"/>
      <c r="EO202" s="42"/>
      <c r="EP202" s="42"/>
      <c r="EQ202" s="42"/>
      <c r="ER202" s="42"/>
      <c r="ES202" s="42"/>
      <c r="ET202" s="42"/>
      <c r="EU202" s="42"/>
      <c r="EV202" s="42"/>
      <c r="EW202" s="42"/>
      <c r="EX202" s="42"/>
      <c r="EY202" s="42"/>
      <c r="EZ202" s="42"/>
      <c r="FA202" s="42"/>
      <c r="FB202" s="42"/>
      <c r="FC202" s="42"/>
      <c r="FD202" s="42"/>
      <c r="FE202" s="42"/>
      <c r="FF202" s="42"/>
      <c r="FG202" s="42"/>
      <c r="FH202" s="42"/>
      <c r="FI202" s="42"/>
      <c r="FJ202" s="42"/>
      <c r="FK202" s="42"/>
      <c r="FL202" s="42"/>
      <c r="FM202" s="42"/>
      <c r="FN202" s="42"/>
      <c r="FO202" s="42"/>
      <c r="FP202" s="42"/>
      <c r="FQ202" s="42"/>
      <c r="FR202" s="42"/>
      <c r="FS202" s="42"/>
      <c r="FT202" s="42"/>
      <c r="FU202" s="42"/>
      <c r="FV202" s="42"/>
      <c r="FW202" s="42"/>
      <c r="FX202" s="42"/>
      <c r="FY202" s="42"/>
      <c r="FZ202" s="42"/>
      <c r="GA202" s="42"/>
      <c r="GB202" s="42"/>
      <c r="GC202" s="42"/>
      <c r="GD202" s="42"/>
      <c r="GE202" s="42"/>
      <c r="GF202" s="42"/>
      <c r="GG202" s="42"/>
      <c r="GH202" s="42"/>
      <c r="GI202" s="42"/>
      <c r="GJ202" s="42"/>
      <c r="GK202" s="42"/>
      <c r="GL202" s="42"/>
      <c r="GM202" s="42"/>
      <c r="GN202" s="42"/>
      <c r="GO202" s="42"/>
      <c r="GP202" s="42"/>
      <c r="GQ202" s="42"/>
      <c r="GR202" s="42"/>
      <c r="GS202" s="42"/>
      <c r="GT202" s="42"/>
      <c r="GU202" s="42"/>
      <c r="GV202" s="42"/>
      <c r="GW202" s="42"/>
      <c r="GX202" s="42"/>
      <c r="GY202" s="42"/>
      <c r="GZ202" s="42"/>
      <c r="HA202" s="42"/>
      <c r="HB202" s="42"/>
      <c r="HC202" s="42"/>
      <c r="HD202" s="42"/>
      <c r="HE202" s="42"/>
      <c r="HF202" s="42"/>
      <c r="HG202" s="42"/>
      <c r="HH202" s="42"/>
      <c r="HI202" s="42"/>
      <c r="HJ202" s="42"/>
      <c r="HK202" s="42"/>
      <c r="HL202" s="42"/>
      <c r="HM202" s="42"/>
      <c r="HN202" s="42"/>
      <c r="HO202" s="42"/>
      <c r="HP202" s="42"/>
      <c r="HQ202" s="42"/>
      <c r="HR202" s="42"/>
      <c r="HS202" s="42"/>
      <c r="HT202" s="42"/>
      <c r="HU202" s="42"/>
      <c r="HV202" s="42"/>
      <c r="HW202" s="42"/>
      <c r="HX202" s="42"/>
      <c r="HY202" s="42"/>
      <c r="HZ202" s="42"/>
      <c r="IA202" s="42"/>
      <c r="IB202" s="42"/>
      <c r="IC202" s="42"/>
      <c r="ID202" s="42"/>
      <c r="IE202" s="42"/>
      <c r="IF202" s="42"/>
      <c r="IG202" s="42"/>
      <c r="IH202" s="42"/>
      <c r="II202" s="42"/>
      <c r="IJ202" s="42"/>
      <c r="IK202" s="42"/>
      <c r="IL202" s="42"/>
      <c r="IM202" s="42"/>
      <c r="IN202" s="42"/>
      <c r="IO202" s="42"/>
      <c r="IP202" s="42"/>
      <c r="IQ202" s="42"/>
      <c r="IR202" s="42"/>
      <c r="IS202" s="42"/>
      <c r="IT202" s="42"/>
      <c r="IU202" s="42"/>
      <c r="IV202" s="42"/>
    </row>
    <row r="203" s="4" customFormat="1" ht="88" customHeight="1" spans="1:256">
      <c r="A203" s="16" t="s">
        <v>1000</v>
      </c>
      <c r="B203" s="16">
        <v>13</v>
      </c>
      <c r="C203" s="16" t="s">
        <v>1001</v>
      </c>
      <c r="D203" s="16" t="s">
        <v>1002</v>
      </c>
      <c r="E203" s="16" t="s">
        <v>1003</v>
      </c>
      <c r="F203" s="16" t="s">
        <v>24</v>
      </c>
      <c r="G203" s="16" t="s">
        <v>1004</v>
      </c>
      <c r="H203" s="16" t="s">
        <v>1005</v>
      </c>
      <c r="I203" s="30">
        <v>45337</v>
      </c>
      <c r="J203" s="16" t="s">
        <v>944</v>
      </c>
      <c r="K203" s="16" t="s">
        <v>28</v>
      </c>
      <c r="L203" s="16" t="s">
        <v>29</v>
      </c>
      <c r="M203" s="17" t="s">
        <v>30</v>
      </c>
      <c r="N203" s="16"/>
      <c r="O203" s="7"/>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c r="AN203" s="42"/>
      <c r="AO203" s="42"/>
      <c r="AP203" s="42"/>
      <c r="AQ203" s="42"/>
      <c r="AR203" s="42"/>
      <c r="AS203" s="42"/>
      <c r="AT203" s="42"/>
      <c r="AU203" s="42"/>
      <c r="AV203" s="42"/>
      <c r="AW203" s="42"/>
      <c r="AX203" s="42"/>
      <c r="AY203" s="42"/>
      <c r="AZ203" s="42"/>
      <c r="BA203" s="42"/>
      <c r="BB203" s="42"/>
      <c r="BC203" s="42"/>
      <c r="BD203" s="42"/>
      <c r="BE203" s="42"/>
      <c r="BF203" s="42"/>
      <c r="BG203" s="42"/>
      <c r="BH203" s="42"/>
      <c r="BI203" s="42"/>
      <c r="BJ203" s="42"/>
      <c r="BK203" s="42"/>
      <c r="BL203" s="42"/>
      <c r="BM203" s="42"/>
      <c r="BN203" s="42"/>
      <c r="BO203" s="42"/>
      <c r="BP203" s="42"/>
      <c r="BQ203" s="42"/>
      <c r="BR203" s="42"/>
      <c r="BS203" s="42"/>
      <c r="BT203" s="42"/>
      <c r="BU203" s="42"/>
      <c r="BV203" s="42"/>
      <c r="BW203" s="42"/>
      <c r="BX203" s="42"/>
      <c r="BY203" s="42"/>
      <c r="BZ203" s="42"/>
      <c r="CA203" s="42"/>
      <c r="CB203" s="42"/>
      <c r="CC203" s="42"/>
      <c r="CD203" s="42"/>
      <c r="CE203" s="42"/>
      <c r="CF203" s="42"/>
      <c r="CG203" s="42"/>
      <c r="CH203" s="42"/>
      <c r="CI203" s="42"/>
      <c r="CJ203" s="42"/>
      <c r="CK203" s="42"/>
      <c r="CL203" s="42"/>
      <c r="CM203" s="42"/>
      <c r="CN203" s="42"/>
      <c r="CO203" s="42"/>
      <c r="CP203" s="42"/>
      <c r="CQ203" s="42"/>
      <c r="CR203" s="42"/>
      <c r="CS203" s="42"/>
      <c r="CT203" s="42"/>
      <c r="CU203" s="42"/>
      <c r="CV203" s="42"/>
      <c r="CW203" s="42"/>
      <c r="CX203" s="42"/>
      <c r="CY203" s="42"/>
      <c r="CZ203" s="42"/>
      <c r="DA203" s="42"/>
      <c r="DB203" s="42"/>
      <c r="DC203" s="42"/>
      <c r="DD203" s="42"/>
      <c r="DE203" s="42"/>
      <c r="DF203" s="42"/>
      <c r="DG203" s="42"/>
      <c r="DH203" s="42"/>
      <c r="DI203" s="42"/>
      <c r="DJ203" s="42"/>
      <c r="DK203" s="42"/>
      <c r="DL203" s="42"/>
      <c r="DM203" s="42"/>
      <c r="DN203" s="42"/>
      <c r="DO203" s="42"/>
      <c r="DP203" s="42"/>
      <c r="DQ203" s="42"/>
      <c r="DR203" s="42"/>
      <c r="DS203" s="42"/>
      <c r="DT203" s="42"/>
      <c r="DU203" s="42"/>
      <c r="DV203" s="42"/>
      <c r="DW203" s="42"/>
      <c r="DX203" s="42"/>
      <c r="DY203" s="42"/>
      <c r="DZ203" s="42"/>
      <c r="EA203" s="42"/>
      <c r="EB203" s="42"/>
      <c r="EC203" s="42"/>
      <c r="ED203" s="42"/>
      <c r="EE203" s="42"/>
      <c r="EF203" s="42"/>
      <c r="EG203" s="42"/>
      <c r="EH203" s="42"/>
      <c r="EI203" s="42"/>
      <c r="EJ203" s="42"/>
      <c r="EK203" s="42"/>
      <c r="EL203" s="42"/>
      <c r="EM203" s="42"/>
      <c r="EN203" s="42"/>
      <c r="EO203" s="42"/>
      <c r="EP203" s="42"/>
      <c r="EQ203" s="42"/>
      <c r="ER203" s="42"/>
      <c r="ES203" s="42"/>
      <c r="ET203" s="42"/>
      <c r="EU203" s="42"/>
      <c r="EV203" s="42"/>
      <c r="EW203" s="42"/>
      <c r="EX203" s="42"/>
      <c r="EY203" s="42"/>
      <c r="EZ203" s="42"/>
      <c r="FA203" s="42"/>
      <c r="FB203" s="42"/>
      <c r="FC203" s="42"/>
      <c r="FD203" s="42"/>
      <c r="FE203" s="42"/>
      <c r="FF203" s="42"/>
      <c r="FG203" s="42"/>
      <c r="FH203" s="42"/>
      <c r="FI203" s="42"/>
      <c r="FJ203" s="42"/>
      <c r="FK203" s="42"/>
      <c r="FL203" s="42"/>
      <c r="FM203" s="42"/>
      <c r="FN203" s="42"/>
      <c r="FO203" s="42"/>
      <c r="FP203" s="42"/>
      <c r="FQ203" s="42"/>
      <c r="FR203" s="42"/>
      <c r="FS203" s="42"/>
      <c r="FT203" s="42"/>
      <c r="FU203" s="42"/>
      <c r="FV203" s="42"/>
      <c r="FW203" s="42"/>
      <c r="FX203" s="42"/>
      <c r="FY203" s="42"/>
      <c r="FZ203" s="42"/>
      <c r="GA203" s="42"/>
      <c r="GB203" s="42"/>
      <c r="GC203" s="42"/>
      <c r="GD203" s="42"/>
      <c r="GE203" s="42"/>
      <c r="GF203" s="42"/>
      <c r="GG203" s="42"/>
      <c r="GH203" s="42"/>
      <c r="GI203" s="42"/>
      <c r="GJ203" s="42"/>
      <c r="GK203" s="42"/>
      <c r="GL203" s="42"/>
      <c r="GM203" s="42"/>
      <c r="GN203" s="42"/>
      <c r="GO203" s="42"/>
      <c r="GP203" s="42"/>
      <c r="GQ203" s="42"/>
      <c r="GR203" s="42"/>
      <c r="GS203" s="42"/>
      <c r="GT203" s="42"/>
      <c r="GU203" s="42"/>
      <c r="GV203" s="42"/>
      <c r="GW203" s="42"/>
      <c r="GX203" s="42"/>
      <c r="GY203" s="42"/>
      <c r="GZ203" s="42"/>
      <c r="HA203" s="42"/>
      <c r="HB203" s="42"/>
      <c r="HC203" s="42"/>
      <c r="HD203" s="42"/>
      <c r="HE203" s="42"/>
      <c r="HF203" s="42"/>
      <c r="HG203" s="42"/>
      <c r="HH203" s="42"/>
      <c r="HI203" s="42"/>
      <c r="HJ203" s="42"/>
      <c r="HK203" s="42"/>
      <c r="HL203" s="42"/>
      <c r="HM203" s="42"/>
      <c r="HN203" s="42"/>
      <c r="HO203" s="42"/>
      <c r="HP203" s="42"/>
      <c r="HQ203" s="42"/>
      <c r="HR203" s="42"/>
      <c r="HS203" s="42"/>
      <c r="HT203" s="42"/>
      <c r="HU203" s="42"/>
      <c r="HV203" s="42"/>
      <c r="HW203" s="42"/>
      <c r="HX203" s="42"/>
      <c r="HY203" s="42"/>
      <c r="HZ203" s="42"/>
      <c r="IA203" s="42"/>
      <c r="IB203" s="42"/>
      <c r="IC203" s="42"/>
      <c r="ID203" s="42"/>
      <c r="IE203" s="42"/>
      <c r="IF203" s="42"/>
      <c r="IG203" s="42"/>
      <c r="IH203" s="42"/>
      <c r="II203" s="42"/>
      <c r="IJ203" s="42"/>
      <c r="IK203" s="42"/>
      <c r="IL203" s="42"/>
      <c r="IM203" s="42"/>
      <c r="IN203" s="42"/>
      <c r="IO203" s="42"/>
      <c r="IP203" s="42"/>
      <c r="IQ203" s="42"/>
      <c r="IR203" s="42"/>
      <c r="IS203" s="42"/>
      <c r="IT203" s="42"/>
      <c r="IU203" s="42"/>
      <c r="IV203" s="42"/>
    </row>
    <row r="204" s="4" customFormat="1" ht="88" customHeight="1" spans="1:256">
      <c r="A204" s="16" t="s">
        <v>1006</v>
      </c>
      <c r="B204" s="16">
        <v>14</v>
      </c>
      <c r="C204" s="16" t="s">
        <v>1007</v>
      </c>
      <c r="D204" s="16" t="s">
        <v>1008</v>
      </c>
      <c r="E204" s="16" t="s">
        <v>1003</v>
      </c>
      <c r="F204" s="16" t="s">
        <v>24</v>
      </c>
      <c r="G204" s="16" t="s">
        <v>1009</v>
      </c>
      <c r="H204" s="16" t="s">
        <v>448</v>
      </c>
      <c r="I204" s="30">
        <v>45279</v>
      </c>
      <c r="J204" s="16" t="s">
        <v>944</v>
      </c>
      <c r="K204" s="16" t="s">
        <v>28</v>
      </c>
      <c r="L204" s="16" t="s">
        <v>29</v>
      </c>
      <c r="M204" s="17" t="s">
        <v>30</v>
      </c>
      <c r="N204" s="16"/>
      <c r="O204" s="7"/>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c r="BS204" s="42"/>
      <c r="BT204" s="42"/>
      <c r="BU204" s="42"/>
      <c r="BV204" s="42"/>
      <c r="BW204" s="42"/>
      <c r="BX204" s="42"/>
      <c r="BY204" s="42"/>
      <c r="BZ204" s="42"/>
      <c r="CA204" s="42"/>
      <c r="CB204" s="42"/>
      <c r="CC204" s="42"/>
      <c r="CD204" s="42"/>
      <c r="CE204" s="42"/>
      <c r="CF204" s="42"/>
      <c r="CG204" s="42"/>
      <c r="CH204" s="42"/>
      <c r="CI204" s="42"/>
      <c r="CJ204" s="42"/>
      <c r="CK204" s="42"/>
      <c r="CL204" s="42"/>
      <c r="CM204" s="42"/>
      <c r="CN204" s="42"/>
      <c r="CO204" s="42"/>
      <c r="CP204" s="42"/>
      <c r="CQ204" s="42"/>
      <c r="CR204" s="42"/>
      <c r="CS204" s="42"/>
      <c r="CT204" s="42"/>
      <c r="CU204" s="42"/>
      <c r="CV204" s="42"/>
      <c r="CW204" s="42"/>
      <c r="CX204" s="42"/>
      <c r="CY204" s="42"/>
      <c r="CZ204" s="42"/>
      <c r="DA204" s="42"/>
      <c r="DB204" s="42"/>
      <c r="DC204" s="42"/>
      <c r="DD204" s="42"/>
      <c r="DE204" s="42"/>
      <c r="DF204" s="42"/>
      <c r="DG204" s="42"/>
      <c r="DH204" s="42"/>
      <c r="DI204" s="42"/>
      <c r="DJ204" s="42"/>
      <c r="DK204" s="42"/>
      <c r="DL204" s="42"/>
      <c r="DM204" s="42"/>
      <c r="DN204" s="42"/>
      <c r="DO204" s="42"/>
      <c r="DP204" s="42"/>
      <c r="DQ204" s="42"/>
      <c r="DR204" s="42"/>
      <c r="DS204" s="42"/>
      <c r="DT204" s="42"/>
      <c r="DU204" s="42"/>
      <c r="DV204" s="42"/>
      <c r="DW204" s="42"/>
      <c r="DX204" s="42"/>
      <c r="DY204" s="42"/>
      <c r="DZ204" s="42"/>
      <c r="EA204" s="42"/>
      <c r="EB204" s="42"/>
      <c r="EC204" s="42"/>
      <c r="ED204" s="42"/>
      <c r="EE204" s="42"/>
      <c r="EF204" s="42"/>
      <c r="EG204" s="42"/>
      <c r="EH204" s="42"/>
      <c r="EI204" s="42"/>
      <c r="EJ204" s="42"/>
      <c r="EK204" s="42"/>
      <c r="EL204" s="42"/>
      <c r="EM204" s="42"/>
      <c r="EN204" s="42"/>
      <c r="EO204" s="42"/>
      <c r="EP204" s="42"/>
      <c r="EQ204" s="42"/>
      <c r="ER204" s="42"/>
      <c r="ES204" s="42"/>
      <c r="ET204" s="42"/>
      <c r="EU204" s="42"/>
      <c r="EV204" s="42"/>
      <c r="EW204" s="42"/>
      <c r="EX204" s="42"/>
      <c r="EY204" s="42"/>
      <c r="EZ204" s="42"/>
      <c r="FA204" s="42"/>
      <c r="FB204" s="42"/>
      <c r="FC204" s="42"/>
      <c r="FD204" s="42"/>
      <c r="FE204" s="42"/>
      <c r="FF204" s="42"/>
      <c r="FG204" s="42"/>
      <c r="FH204" s="42"/>
      <c r="FI204" s="42"/>
      <c r="FJ204" s="42"/>
      <c r="FK204" s="42"/>
      <c r="FL204" s="42"/>
      <c r="FM204" s="42"/>
      <c r="FN204" s="42"/>
      <c r="FO204" s="42"/>
      <c r="FP204" s="42"/>
      <c r="FQ204" s="42"/>
      <c r="FR204" s="42"/>
      <c r="FS204" s="42"/>
      <c r="FT204" s="42"/>
      <c r="FU204" s="42"/>
      <c r="FV204" s="42"/>
      <c r="FW204" s="42"/>
      <c r="FX204" s="42"/>
      <c r="FY204" s="42"/>
      <c r="FZ204" s="42"/>
      <c r="GA204" s="42"/>
      <c r="GB204" s="42"/>
      <c r="GC204" s="42"/>
      <c r="GD204" s="42"/>
      <c r="GE204" s="42"/>
      <c r="GF204" s="42"/>
      <c r="GG204" s="42"/>
      <c r="GH204" s="42"/>
      <c r="GI204" s="42"/>
      <c r="GJ204" s="42"/>
      <c r="GK204" s="42"/>
      <c r="GL204" s="42"/>
      <c r="GM204" s="42"/>
      <c r="GN204" s="42"/>
      <c r="GO204" s="42"/>
      <c r="GP204" s="42"/>
      <c r="GQ204" s="42"/>
      <c r="GR204" s="42"/>
      <c r="GS204" s="42"/>
      <c r="GT204" s="42"/>
      <c r="GU204" s="42"/>
      <c r="GV204" s="42"/>
      <c r="GW204" s="42"/>
      <c r="GX204" s="42"/>
      <c r="GY204" s="42"/>
      <c r="GZ204" s="42"/>
      <c r="HA204" s="42"/>
      <c r="HB204" s="42"/>
      <c r="HC204" s="42"/>
      <c r="HD204" s="42"/>
      <c r="HE204" s="42"/>
      <c r="HF204" s="42"/>
      <c r="HG204" s="42"/>
      <c r="HH204" s="42"/>
      <c r="HI204" s="42"/>
      <c r="HJ204" s="42"/>
      <c r="HK204" s="42"/>
      <c r="HL204" s="42"/>
      <c r="HM204" s="42"/>
      <c r="HN204" s="42"/>
      <c r="HO204" s="42"/>
      <c r="HP204" s="42"/>
      <c r="HQ204" s="42"/>
      <c r="HR204" s="42"/>
      <c r="HS204" s="42"/>
      <c r="HT204" s="42"/>
      <c r="HU204" s="42"/>
      <c r="HV204" s="42"/>
      <c r="HW204" s="42"/>
      <c r="HX204" s="42"/>
      <c r="HY204" s="42"/>
      <c r="HZ204" s="42"/>
      <c r="IA204" s="42"/>
      <c r="IB204" s="42"/>
      <c r="IC204" s="42"/>
      <c r="ID204" s="42"/>
      <c r="IE204" s="42"/>
      <c r="IF204" s="42"/>
      <c r="IG204" s="42"/>
      <c r="IH204" s="42"/>
      <c r="II204" s="42"/>
      <c r="IJ204" s="42"/>
      <c r="IK204" s="42"/>
      <c r="IL204" s="42"/>
      <c r="IM204" s="42"/>
      <c r="IN204" s="42"/>
      <c r="IO204" s="42"/>
      <c r="IP204" s="42"/>
      <c r="IQ204" s="42"/>
      <c r="IR204" s="42"/>
      <c r="IS204" s="42"/>
      <c r="IT204" s="42"/>
      <c r="IU204" s="42"/>
      <c r="IV204" s="42"/>
    </row>
    <row r="205" s="4" customFormat="1" ht="88" customHeight="1" spans="1:256">
      <c r="A205" s="16" t="s">
        <v>1010</v>
      </c>
      <c r="B205" s="16">
        <v>15</v>
      </c>
      <c r="C205" s="16" t="s">
        <v>1011</v>
      </c>
      <c r="D205" s="16" t="s">
        <v>1012</v>
      </c>
      <c r="E205" s="16" t="s">
        <v>1013</v>
      </c>
      <c r="F205" s="16" t="s">
        <v>24</v>
      </c>
      <c r="G205" s="16" t="s">
        <v>1014</v>
      </c>
      <c r="H205" s="16" t="s">
        <v>1015</v>
      </c>
      <c r="I205" s="30">
        <v>45304</v>
      </c>
      <c r="J205" s="16" t="s">
        <v>944</v>
      </c>
      <c r="K205" s="16" t="s">
        <v>28</v>
      </c>
      <c r="L205" s="16" t="s">
        <v>29</v>
      </c>
      <c r="M205" s="17" t="s">
        <v>30</v>
      </c>
      <c r="N205" s="16"/>
      <c r="O205" s="7"/>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c r="AN205" s="42"/>
      <c r="AO205" s="42"/>
      <c r="AP205" s="42"/>
      <c r="AQ205" s="42"/>
      <c r="AR205" s="42"/>
      <c r="AS205" s="42"/>
      <c r="AT205" s="42"/>
      <c r="AU205" s="42"/>
      <c r="AV205" s="42"/>
      <c r="AW205" s="42"/>
      <c r="AX205" s="42"/>
      <c r="AY205" s="42"/>
      <c r="AZ205" s="42"/>
      <c r="BA205" s="42"/>
      <c r="BB205" s="42"/>
      <c r="BC205" s="42"/>
      <c r="BD205" s="42"/>
      <c r="BE205" s="42"/>
      <c r="BF205" s="42"/>
      <c r="BG205" s="42"/>
      <c r="BH205" s="42"/>
      <c r="BI205" s="42"/>
      <c r="BJ205" s="42"/>
      <c r="BK205" s="42"/>
      <c r="BL205" s="42"/>
      <c r="BM205" s="42"/>
      <c r="BN205" s="42"/>
      <c r="BO205" s="42"/>
      <c r="BP205" s="42"/>
      <c r="BQ205" s="42"/>
      <c r="BR205" s="42"/>
      <c r="BS205" s="42"/>
      <c r="BT205" s="42"/>
      <c r="BU205" s="42"/>
      <c r="BV205" s="42"/>
      <c r="BW205" s="42"/>
      <c r="BX205" s="42"/>
      <c r="BY205" s="42"/>
      <c r="BZ205" s="42"/>
      <c r="CA205" s="42"/>
      <c r="CB205" s="42"/>
      <c r="CC205" s="42"/>
      <c r="CD205" s="42"/>
      <c r="CE205" s="42"/>
      <c r="CF205" s="42"/>
      <c r="CG205" s="42"/>
      <c r="CH205" s="42"/>
      <c r="CI205" s="42"/>
      <c r="CJ205" s="42"/>
      <c r="CK205" s="42"/>
      <c r="CL205" s="42"/>
      <c r="CM205" s="42"/>
      <c r="CN205" s="42"/>
      <c r="CO205" s="42"/>
      <c r="CP205" s="42"/>
      <c r="CQ205" s="42"/>
      <c r="CR205" s="42"/>
      <c r="CS205" s="42"/>
      <c r="CT205" s="42"/>
      <c r="CU205" s="42"/>
      <c r="CV205" s="42"/>
      <c r="CW205" s="42"/>
      <c r="CX205" s="42"/>
      <c r="CY205" s="42"/>
      <c r="CZ205" s="42"/>
      <c r="DA205" s="42"/>
      <c r="DB205" s="42"/>
      <c r="DC205" s="42"/>
      <c r="DD205" s="42"/>
      <c r="DE205" s="42"/>
      <c r="DF205" s="42"/>
      <c r="DG205" s="42"/>
      <c r="DH205" s="42"/>
      <c r="DI205" s="42"/>
      <c r="DJ205" s="42"/>
      <c r="DK205" s="42"/>
      <c r="DL205" s="42"/>
      <c r="DM205" s="42"/>
      <c r="DN205" s="42"/>
      <c r="DO205" s="42"/>
      <c r="DP205" s="42"/>
      <c r="DQ205" s="42"/>
      <c r="DR205" s="42"/>
      <c r="DS205" s="42"/>
      <c r="DT205" s="42"/>
      <c r="DU205" s="42"/>
      <c r="DV205" s="42"/>
      <c r="DW205" s="42"/>
      <c r="DX205" s="42"/>
      <c r="DY205" s="42"/>
      <c r="DZ205" s="42"/>
      <c r="EA205" s="42"/>
      <c r="EB205" s="42"/>
      <c r="EC205" s="42"/>
      <c r="ED205" s="42"/>
      <c r="EE205" s="42"/>
      <c r="EF205" s="42"/>
      <c r="EG205" s="42"/>
      <c r="EH205" s="42"/>
      <c r="EI205" s="42"/>
      <c r="EJ205" s="42"/>
      <c r="EK205" s="42"/>
      <c r="EL205" s="42"/>
      <c r="EM205" s="42"/>
      <c r="EN205" s="42"/>
      <c r="EO205" s="42"/>
      <c r="EP205" s="42"/>
      <c r="EQ205" s="42"/>
      <c r="ER205" s="42"/>
      <c r="ES205" s="42"/>
      <c r="ET205" s="42"/>
      <c r="EU205" s="42"/>
      <c r="EV205" s="42"/>
      <c r="EW205" s="42"/>
      <c r="EX205" s="42"/>
      <c r="EY205" s="42"/>
      <c r="EZ205" s="42"/>
      <c r="FA205" s="42"/>
      <c r="FB205" s="42"/>
      <c r="FC205" s="42"/>
      <c r="FD205" s="42"/>
      <c r="FE205" s="42"/>
      <c r="FF205" s="42"/>
      <c r="FG205" s="42"/>
      <c r="FH205" s="42"/>
      <c r="FI205" s="42"/>
      <c r="FJ205" s="42"/>
      <c r="FK205" s="42"/>
      <c r="FL205" s="42"/>
      <c r="FM205" s="42"/>
      <c r="FN205" s="42"/>
      <c r="FO205" s="42"/>
      <c r="FP205" s="42"/>
      <c r="FQ205" s="42"/>
      <c r="FR205" s="42"/>
      <c r="FS205" s="42"/>
      <c r="FT205" s="42"/>
      <c r="FU205" s="42"/>
      <c r="FV205" s="42"/>
      <c r="FW205" s="42"/>
      <c r="FX205" s="42"/>
      <c r="FY205" s="42"/>
      <c r="FZ205" s="42"/>
      <c r="GA205" s="42"/>
      <c r="GB205" s="42"/>
      <c r="GC205" s="42"/>
      <c r="GD205" s="42"/>
      <c r="GE205" s="42"/>
      <c r="GF205" s="42"/>
      <c r="GG205" s="42"/>
      <c r="GH205" s="42"/>
      <c r="GI205" s="42"/>
      <c r="GJ205" s="42"/>
      <c r="GK205" s="42"/>
      <c r="GL205" s="42"/>
      <c r="GM205" s="42"/>
      <c r="GN205" s="42"/>
      <c r="GO205" s="42"/>
      <c r="GP205" s="42"/>
      <c r="GQ205" s="42"/>
      <c r="GR205" s="42"/>
      <c r="GS205" s="42"/>
      <c r="GT205" s="42"/>
      <c r="GU205" s="42"/>
      <c r="GV205" s="42"/>
      <c r="GW205" s="42"/>
      <c r="GX205" s="42"/>
      <c r="GY205" s="42"/>
      <c r="GZ205" s="42"/>
      <c r="HA205" s="42"/>
      <c r="HB205" s="42"/>
      <c r="HC205" s="42"/>
      <c r="HD205" s="42"/>
      <c r="HE205" s="42"/>
      <c r="HF205" s="42"/>
      <c r="HG205" s="42"/>
      <c r="HH205" s="42"/>
      <c r="HI205" s="42"/>
      <c r="HJ205" s="42"/>
      <c r="HK205" s="42"/>
      <c r="HL205" s="42"/>
      <c r="HM205" s="42"/>
      <c r="HN205" s="42"/>
      <c r="HO205" s="42"/>
      <c r="HP205" s="42"/>
      <c r="HQ205" s="42"/>
      <c r="HR205" s="42"/>
      <c r="HS205" s="42"/>
      <c r="HT205" s="42"/>
      <c r="HU205" s="42"/>
      <c r="HV205" s="42"/>
      <c r="HW205" s="42"/>
      <c r="HX205" s="42"/>
      <c r="HY205" s="42"/>
      <c r="HZ205" s="42"/>
      <c r="IA205" s="42"/>
      <c r="IB205" s="42"/>
      <c r="IC205" s="42"/>
      <c r="ID205" s="42"/>
      <c r="IE205" s="42"/>
      <c r="IF205" s="42"/>
      <c r="IG205" s="42"/>
      <c r="IH205" s="42"/>
      <c r="II205" s="42"/>
      <c r="IJ205" s="42"/>
      <c r="IK205" s="42"/>
      <c r="IL205" s="42"/>
      <c r="IM205" s="42"/>
      <c r="IN205" s="42"/>
      <c r="IO205" s="42"/>
      <c r="IP205" s="42"/>
      <c r="IQ205" s="42"/>
      <c r="IR205" s="42"/>
      <c r="IS205" s="42"/>
      <c r="IT205" s="42"/>
      <c r="IU205" s="42"/>
      <c r="IV205" s="42"/>
    </row>
    <row r="206" s="4" customFormat="1" ht="88" customHeight="1" spans="1:256">
      <c r="A206" s="16" t="s">
        <v>1016</v>
      </c>
      <c r="B206" s="16">
        <v>16</v>
      </c>
      <c r="C206" s="16" t="s">
        <v>1007</v>
      </c>
      <c r="D206" s="16" t="s">
        <v>1008</v>
      </c>
      <c r="E206" s="16" t="s">
        <v>1013</v>
      </c>
      <c r="F206" s="16" t="s">
        <v>24</v>
      </c>
      <c r="G206" s="16" t="s">
        <v>1017</v>
      </c>
      <c r="H206" s="16" t="s">
        <v>1018</v>
      </c>
      <c r="I206" s="30">
        <v>45145</v>
      </c>
      <c r="J206" s="16" t="s">
        <v>944</v>
      </c>
      <c r="K206" s="16" t="s">
        <v>28</v>
      </c>
      <c r="L206" s="16" t="s">
        <v>29</v>
      </c>
      <c r="M206" s="17" t="s">
        <v>30</v>
      </c>
      <c r="N206" s="16"/>
      <c r="O206" s="7"/>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c r="AN206" s="42"/>
      <c r="AO206" s="42"/>
      <c r="AP206" s="42"/>
      <c r="AQ206" s="42"/>
      <c r="AR206" s="42"/>
      <c r="AS206" s="42"/>
      <c r="AT206" s="42"/>
      <c r="AU206" s="42"/>
      <c r="AV206" s="42"/>
      <c r="AW206" s="42"/>
      <c r="AX206" s="42"/>
      <c r="AY206" s="42"/>
      <c r="AZ206" s="42"/>
      <c r="BA206" s="42"/>
      <c r="BB206" s="42"/>
      <c r="BC206" s="42"/>
      <c r="BD206" s="42"/>
      <c r="BE206" s="42"/>
      <c r="BF206" s="42"/>
      <c r="BG206" s="42"/>
      <c r="BH206" s="42"/>
      <c r="BI206" s="42"/>
      <c r="BJ206" s="42"/>
      <c r="BK206" s="42"/>
      <c r="BL206" s="42"/>
      <c r="BM206" s="42"/>
      <c r="BN206" s="42"/>
      <c r="BO206" s="42"/>
      <c r="BP206" s="42"/>
      <c r="BQ206" s="42"/>
      <c r="BR206" s="42"/>
      <c r="BS206" s="42"/>
      <c r="BT206" s="42"/>
      <c r="BU206" s="42"/>
      <c r="BV206" s="42"/>
      <c r="BW206" s="42"/>
      <c r="BX206" s="42"/>
      <c r="BY206" s="42"/>
      <c r="BZ206" s="42"/>
      <c r="CA206" s="42"/>
      <c r="CB206" s="42"/>
      <c r="CC206" s="42"/>
      <c r="CD206" s="42"/>
      <c r="CE206" s="42"/>
      <c r="CF206" s="42"/>
      <c r="CG206" s="42"/>
      <c r="CH206" s="42"/>
      <c r="CI206" s="42"/>
      <c r="CJ206" s="42"/>
      <c r="CK206" s="42"/>
      <c r="CL206" s="42"/>
      <c r="CM206" s="42"/>
      <c r="CN206" s="42"/>
      <c r="CO206" s="42"/>
      <c r="CP206" s="42"/>
      <c r="CQ206" s="42"/>
      <c r="CR206" s="42"/>
      <c r="CS206" s="42"/>
      <c r="CT206" s="42"/>
      <c r="CU206" s="42"/>
      <c r="CV206" s="42"/>
      <c r="CW206" s="42"/>
      <c r="CX206" s="42"/>
      <c r="CY206" s="42"/>
      <c r="CZ206" s="42"/>
      <c r="DA206" s="42"/>
      <c r="DB206" s="42"/>
      <c r="DC206" s="42"/>
      <c r="DD206" s="42"/>
      <c r="DE206" s="42"/>
      <c r="DF206" s="42"/>
      <c r="DG206" s="42"/>
      <c r="DH206" s="42"/>
      <c r="DI206" s="42"/>
      <c r="DJ206" s="42"/>
      <c r="DK206" s="42"/>
      <c r="DL206" s="42"/>
      <c r="DM206" s="42"/>
      <c r="DN206" s="42"/>
      <c r="DO206" s="42"/>
      <c r="DP206" s="42"/>
      <c r="DQ206" s="42"/>
      <c r="DR206" s="42"/>
      <c r="DS206" s="42"/>
      <c r="DT206" s="42"/>
      <c r="DU206" s="42"/>
      <c r="DV206" s="42"/>
      <c r="DW206" s="42"/>
      <c r="DX206" s="42"/>
      <c r="DY206" s="42"/>
      <c r="DZ206" s="42"/>
      <c r="EA206" s="42"/>
      <c r="EB206" s="42"/>
      <c r="EC206" s="42"/>
      <c r="ED206" s="42"/>
      <c r="EE206" s="42"/>
      <c r="EF206" s="42"/>
      <c r="EG206" s="42"/>
      <c r="EH206" s="42"/>
      <c r="EI206" s="42"/>
      <c r="EJ206" s="42"/>
      <c r="EK206" s="42"/>
      <c r="EL206" s="42"/>
      <c r="EM206" s="42"/>
      <c r="EN206" s="42"/>
      <c r="EO206" s="42"/>
      <c r="EP206" s="42"/>
      <c r="EQ206" s="42"/>
      <c r="ER206" s="42"/>
      <c r="ES206" s="42"/>
      <c r="ET206" s="42"/>
      <c r="EU206" s="42"/>
      <c r="EV206" s="42"/>
      <c r="EW206" s="42"/>
      <c r="EX206" s="42"/>
      <c r="EY206" s="42"/>
      <c r="EZ206" s="42"/>
      <c r="FA206" s="42"/>
      <c r="FB206" s="42"/>
      <c r="FC206" s="42"/>
      <c r="FD206" s="42"/>
      <c r="FE206" s="42"/>
      <c r="FF206" s="42"/>
      <c r="FG206" s="42"/>
      <c r="FH206" s="42"/>
      <c r="FI206" s="42"/>
      <c r="FJ206" s="42"/>
      <c r="FK206" s="42"/>
      <c r="FL206" s="42"/>
      <c r="FM206" s="42"/>
      <c r="FN206" s="42"/>
      <c r="FO206" s="42"/>
      <c r="FP206" s="42"/>
      <c r="FQ206" s="42"/>
      <c r="FR206" s="42"/>
      <c r="FS206" s="42"/>
      <c r="FT206" s="42"/>
      <c r="FU206" s="42"/>
      <c r="FV206" s="42"/>
      <c r="FW206" s="42"/>
      <c r="FX206" s="42"/>
      <c r="FY206" s="42"/>
      <c r="FZ206" s="42"/>
      <c r="GA206" s="42"/>
      <c r="GB206" s="42"/>
      <c r="GC206" s="42"/>
      <c r="GD206" s="42"/>
      <c r="GE206" s="42"/>
      <c r="GF206" s="42"/>
      <c r="GG206" s="42"/>
      <c r="GH206" s="42"/>
      <c r="GI206" s="42"/>
      <c r="GJ206" s="42"/>
      <c r="GK206" s="42"/>
      <c r="GL206" s="42"/>
      <c r="GM206" s="42"/>
      <c r="GN206" s="42"/>
      <c r="GO206" s="42"/>
      <c r="GP206" s="42"/>
      <c r="GQ206" s="42"/>
      <c r="GR206" s="42"/>
      <c r="GS206" s="42"/>
      <c r="GT206" s="42"/>
      <c r="GU206" s="42"/>
      <c r="GV206" s="42"/>
      <c r="GW206" s="42"/>
      <c r="GX206" s="42"/>
      <c r="GY206" s="42"/>
      <c r="GZ206" s="42"/>
      <c r="HA206" s="42"/>
      <c r="HB206" s="42"/>
      <c r="HC206" s="42"/>
      <c r="HD206" s="42"/>
      <c r="HE206" s="42"/>
      <c r="HF206" s="42"/>
      <c r="HG206" s="42"/>
      <c r="HH206" s="42"/>
      <c r="HI206" s="42"/>
      <c r="HJ206" s="42"/>
      <c r="HK206" s="42"/>
      <c r="HL206" s="42"/>
      <c r="HM206" s="42"/>
      <c r="HN206" s="42"/>
      <c r="HO206" s="42"/>
      <c r="HP206" s="42"/>
      <c r="HQ206" s="42"/>
      <c r="HR206" s="42"/>
      <c r="HS206" s="42"/>
      <c r="HT206" s="42"/>
      <c r="HU206" s="42"/>
      <c r="HV206" s="42"/>
      <c r="HW206" s="42"/>
      <c r="HX206" s="42"/>
      <c r="HY206" s="42"/>
      <c r="HZ206" s="42"/>
      <c r="IA206" s="42"/>
      <c r="IB206" s="42"/>
      <c r="IC206" s="42"/>
      <c r="ID206" s="42"/>
      <c r="IE206" s="42"/>
      <c r="IF206" s="42"/>
      <c r="IG206" s="42"/>
      <c r="IH206" s="42"/>
      <c r="II206" s="42"/>
      <c r="IJ206" s="42"/>
      <c r="IK206" s="42"/>
      <c r="IL206" s="42"/>
      <c r="IM206" s="42"/>
      <c r="IN206" s="42"/>
      <c r="IO206" s="42"/>
      <c r="IP206" s="42"/>
      <c r="IQ206" s="42"/>
      <c r="IR206" s="42"/>
      <c r="IS206" s="42"/>
      <c r="IT206" s="42"/>
      <c r="IU206" s="42"/>
      <c r="IV206" s="42"/>
    </row>
    <row r="207" s="4" customFormat="1" ht="88" customHeight="1" spans="1:256">
      <c r="A207" s="16" t="s">
        <v>1019</v>
      </c>
      <c r="B207" s="16">
        <v>17</v>
      </c>
      <c r="C207" s="16" t="s">
        <v>1020</v>
      </c>
      <c r="D207" s="16" t="s">
        <v>1021</v>
      </c>
      <c r="E207" s="16" t="s">
        <v>1013</v>
      </c>
      <c r="F207" s="16" t="s">
        <v>24</v>
      </c>
      <c r="G207" s="16" t="s">
        <v>1022</v>
      </c>
      <c r="H207" s="16" t="s">
        <v>1018</v>
      </c>
      <c r="I207" s="30">
        <v>45020</v>
      </c>
      <c r="J207" s="16" t="s">
        <v>944</v>
      </c>
      <c r="K207" s="16" t="s">
        <v>28</v>
      </c>
      <c r="L207" s="16" t="s">
        <v>29</v>
      </c>
      <c r="M207" s="17" t="s">
        <v>30</v>
      </c>
      <c r="N207" s="16"/>
      <c r="O207" s="7"/>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c r="AN207" s="42"/>
      <c r="AO207" s="42"/>
      <c r="AP207" s="42"/>
      <c r="AQ207" s="42"/>
      <c r="AR207" s="42"/>
      <c r="AS207" s="42"/>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c r="BP207" s="42"/>
      <c r="BQ207" s="42"/>
      <c r="BR207" s="42"/>
      <c r="BS207" s="42"/>
      <c r="BT207" s="42"/>
      <c r="BU207" s="42"/>
      <c r="BV207" s="42"/>
      <c r="BW207" s="42"/>
      <c r="BX207" s="42"/>
      <c r="BY207" s="42"/>
      <c r="BZ207" s="42"/>
      <c r="CA207" s="42"/>
      <c r="CB207" s="42"/>
      <c r="CC207" s="42"/>
      <c r="CD207" s="42"/>
      <c r="CE207" s="42"/>
      <c r="CF207" s="42"/>
      <c r="CG207" s="42"/>
      <c r="CH207" s="42"/>
      <c r="CI207" s="42"/>
      <c r="CJ207" s="42"/>
      <c r="CK207" s="42"/>
      <c r="CL207" s="42"/>
      <c r="CM207" s="42"/>
      <c r="CN207" s="42"/>
      <c r="CO207" s="42"/>
      <c r="CP207" s="42"/>
      <c r="CQ207" s="42"/>
      <c r="CR207" s="42"/>
      <c r="CS207" s="42"/>
      <c r="CT207" s="42"/>
      <c r="CU207" s="42"/>
      <c r="CV207" s="42"/>
      <c r="CW207" s="42"/>
      <c r="CX207" s="42"/>
      <c r="CY207" s="42"/>
      <c r="CZ207" s="42"/>
      <c r="DA207" s="42"/>
      <c r="DB207" s="42"/>
      <c r="DC207" s="42"/>
      <c r="DD207" s="42"/>
      <c r="DE207" s="42"/>
      <c r="DF207" s="42"/>
      <c r="DG207" s="42"/>
      <c r="DH207" s="42"/>
      <c r="DI207" s="42"/>
      <c r="DJ207" s="42"/>
      <c r="DK207" s="42"/>
      <c r="DL207" s="42"/>
      <c r="DM207" s="42"/>
      <c r="DN207" s="42"/>
      <c r="DO207" s="42"/>
      <c r="DP207" s="42"/>
      <c r="DQ207" s="42"/>
      <c r="DR207" s="42"/>
      <c r="DS207" s="42"/>
      <c r="DT207" s="42"/>
      <c r="DU207" s="42"/>
      <c r="DV207" s="42"/>
      <c r="DW207" s="42"/>
      <c r="DX207" s="42"/>
      <c r="DY207" s="42"/>
      <c r="DZ207" s="42"/>
      <c r="EA207" s="42"/>
      <c r="EB207" s="42"/>
      <c r="EC207" s="42"/>
      <c r="ED207" s="42"/>
      <c r="EE207" s="42"/>
      <c r="EF207" s="42"/>
      <c r="EG207" s="42"/>
      <c r="EH207" s="42"/>
      <c r="EI207" s="42"/>
      <c r="EJ207" s="42"/>
      <c r="EK207" s="42"/>
      <c r="EL207" s="42"/>
      <c r="EM207" s="42"/>
      <c r="EN207" s="42"/>
      <c r="EO207" s="42"/>
      <c r="EP207" s="42"/>
      <c r="EQ207" s="42"/>
      <c r="ER207" s="42"/>
      <c r="ES207" s="42"/>
      <c r="ET207" s="42"/>
      <c r="EU207" s="42"/>
      <c r="EV207" s="42"/>
      <c r="EW207" s="42"/>
      <c r="EX207" s="42"/>
      <c r="EY207" s="42"/>
      <c r="EZ207" s="42"/>
      <c r="FA207" s="42"/>
      <c r="FB207" s="42"/>
      <c r="FC207" s="42"/>
      <c r="FD207" s="42"/>
      <c r="FE207" s="42"/>
      <c r="FF207" s="42"/>
      <c r="FG207" s="42"/>
      <c r="FH207" s="42"/>
      <c r="FI207" s="42"/>
      <c r="FJ207" s="42"/>
      <c r="FK207" s="42"/>
      <c r="FL207" s="42"/>
      <c r="FM207" s="42"/>
      <c r="FN207" s="42"/>
      <c r="FO207" s="42"/>
      <c r="FP207" s="42"/>
      <c r="FQ207" s="42"/>
      <c r="FR207" s="42"/>
      <c r="FS207" s="42"/>
      <c r="FT207" s="42"/>
      <c r="FU207" s="42"/>
      <c r="FV207" s="42"/>
      <c r="FW207" s="42"/>
      <c r="FX207" s="42"/>
      <c r="FY207" s="42"/>
      <c r="FZ207" s="42"/>
      <c r="GA207" s="42"/>
      <c r="GB207" s="42"/>
      <c r="GC207" s="42"/>
      <c r="GD207" s="42"/>
      <c r="GE207" s="42"/>
      <c r="GF207" s="42"/>
      <c r="GG207" s="42"/>
      <c r="GH207" s="42"/>
      <c r="GI207" s="42"/>
      <c r="GJ207" s="42"/>
      <c r="GK207" s="42"/>
      <c r="GL207" s="42"/>
      <c r="GM207" s="42"/>
      <c r="GN207" s="42"/>
      <c r="GO207" s="42"/>
      <c r="GP207" s="42"/>
      <c r="GQ207" s="42"/>
      <c r="GR207" s="42"/>
      <c r="GS207" s="42"/>
      <c r="GT207" s="42"/>
      <c r="GU207" s="42"/>
      <c r="GV207" s="42"/>
      <c r="GW207" s="42"/>
      <c r="GX207" s="42"/>
      <c r="GY207" s="42"/>
      <c r="GZ207" s="42"/>
      <c r="HA207" s="42"/>
      <c r="HB207" s="42"/>
      <c r="HC207" s="42"/>
      <c r="HD207" s="42"/>
      <c r="HE207" s="42"/>
      <c r="HF207" s="42"/>
      <c r="HG207" s="42"/>
      <c r="HH207" s="42"/>
      <c r="HI207" s="42"/>
      <c r="HJ207" s="42"/>
      <c r="HK207" s="42"/>
      <c r="HL207" s="42"/>
      <c r="HM207" s="42"/>
      <c r="HN207" s="42"/>
      <c r="HO207" s="42"/>
      <c r="HP207" s="42"/>
      <c r="HQ207" s="42"/>
      <c r="HR207" s="42"/>
      <c r="HS207" s="42"/>
      <c r="HT207" s="42"/>
      <c r="HU207" s="42"/>
      <c r="HV207" s="42"/>
      <c r="HW207" s="42"/>
      <c r="HX207" s="42"/>
      <c r="HY207" s="42"/>
      <c r="HZ207" s="42"/>
      <c r="IA207" s="42"/>
      <c r="IB207" s="42"/>
      <c r="IC207" s="42"/>
      <c r="ID207" s="42"/>
      <c r="IE207" s="42"/>
      <c r="IF207" s="42"/>
      <c r="IG207" s="42"/>
      <c r="IH207" s="42"/>
      <c r="II207" s="42"/>
      <c r="IJ207" s="42"/>
      <c r="IK207" s="42"/>
      <c r="IL207" s="42"/>
      <c r="IM207" s="42"/>
      <c r="IN207" s="42"/>
      <c r="IO207" s="42"/>
      <c r="IP207" s="42"/>
      <c r="IQ207" s="42"/>
      <c r="IR207" s="42"/>
      <c r="IS207" s="42"/>
      <c r="IT207" s="42"/>
      <c r="IU207" s="42"/>
      <c r="IV207" s="42"/>
    </row>
    <row r="208" s="4" customFormat="1" ht="88" customHeight="1" spans="1:256">
      <c r="A208" s="16" t="s">
        <v>1023</v>
      </c>
      <c r="B208" s="16">
        <v>18</v>
      </c>
      <c r="C208" s="16" t="s">
        <v>1024</v>
      </c>
      <c r="D208" s="16" t="s">
        <v>1025</v>
      </c>
      <c r="E208" s="16" t="s">
        <v>1013</v>
      </c>
      <c r="F208" s="16" t="s">
        <v>24</v>
      </c>
      <c r="G208" s="16" t="s">
        <v>1026</v>
      </c>
      <c r="H208" s="16" t="s">
        <v>1018</v>
      </c>
      <c r="I208" s="30">
        <v>45192</v>
      </c>
      <c r="J208" s="16" t="s">
        <v>944</v>
      </c>
      <c r="K208" s="16" t="s">
        <v>28</v>
      </c>
      <c r="L208" s="16" t="s">
        <v>29</v>
      </c>
      <c r="M208" s="17" t="s">
        <v>30</v>
      </c>
      <c r="N208" s="16"/>
      <c r="O208" s="7"/>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c r="BM208" s="42"/>
      <c r="BN208" s="42"/>
      <c r="BO208" s="42"/>
      <c r="BP208" s="42"/>
      <c r="BQ208" s="42"/>
      <c r="BR208" s="42"/>
      <c r="BS208" s="42"/>
      <c r="BT208" s="42"/>
      <c r="BU208" s="42"/>
      <c r="BV208" s="42"/>
      <c r="BW208" s="42"/>
      <c r="BX208" s="42"/>
      <c r="BY208" s="42"/>
      <c r="BZ208" s="42"/>
      <c r="CA208" s="42"/>
      <c r="CB208" s="42"/>
      <c r="CC208" s="42"/>
      <c r="CD208" s="42"/>
      <c r="CE208" s="42"/>
      <c r="CF208" s="42"/>
      <c r="CG208" s="42"/>
      <c r="CH208" s="42"/>
      <c r="CI208" s="42"/>
      <c r="CJ208" s="42"/>
      <c r="CK208" s="42"/>
      <c r="CL208" s="42"/>
      <c r="CM208" s="42"/>
      <c r="CN208" s="42"/>
      <c r="CO208" s="42"/>
      <c r="CP208" s="42"/>
      <c r="CQ208" s="42"/>
      <c r="CR208" s="42"/>
      <c r="CS208" s="42"/>
      <c r="CT208" s="42"/>
      <c r="CU208" s="42"/>
      <c r="CV208" s="42"/>
      <c r="CW208" s="42"/>
      <c r="CX208" s="42"/>
      <c r="CY208" s="42"/>
      <c r="CZ208" s="42"/>
      <c r="DA208" s="42"/>
      <c r="DB208" s="42"/>
      <c r="DC208" s="42"/>
      <c r="DD208" s="42"/>
      <c r="DE208" s="42"/>
      <c r="DF208" s="42"/>
      <c r="DG208" s="42"/>
      <c r="DH208" s="42"/>
      <c r="DI208" s="42"/>
      <c r="DJ208" s="42"/>
      <c r="DK208" s="42"/>
      <c r="DL208" s="42"/>
      <c r="DM208" s="42"/>
      <c r="DN208" s="42"/>
      <c r="DO208" s="42"/>
      <c r="DP208" s="42"/>
      <c r="DQ208" s="42"/>
      <c r="DR208" s="42"/>
      <c r="DS208" s="42"/>
      <c r="DT208" s="42"/>
      <c r="DU208" s="42"/>
      <c r="DV208" s="42"/>
      <c r="DW208" s="42"/>
      <c r="DX208" s="42"/>
      <c r="DY208" s="42"/>
      <c r="DZ208" s="42"/>
      <c r="EA208" s="42"/>
      <c r="EB208" s="42"/>
      <c r="EC208" s="42"/>
      <c r="ED208" s="42"/>
      <c r="EE208" s="42"/>
      <c r="EF208" s="42"/>
      <c r="EG208" s="42"/>
      <c r="EH208" s="42"/>
      <c r="EI208" s="42"/>
      <c r="EJ208" s="42"/>
      <c r="EK208" s="42"/>
      <c r="EL208" s="42"/>
      <c r="EM208" s="42"/>
      <c r="EN208" s="42"/>
      <c r="EO208" s="42"/>
      <c r="EP208" s="42"/>
      <c r="EQ208" s="42"/>
      <c r="ER208" s="42"/>
      <c r="ES208" s="42"/>
      <c r="ET208" s="42"/>
      <c r="EU208" s="42"/>
      <c r="EV208" s="42"/>
      <c r="EW208" s="42"/>
      <c r="EX208" s="42"/>
      <c r="EY208" s="42"/>
      <c r="EZ208" s="42"/>
      <c r="FA208" s="42"/>
      <c r="FB208" s="42"/>
      <c r="FC208" s="42"/>
      <c r="FD208" s="42"/>
      <c r="FE208" s="42"/>
      <c r="FF208" s="42"/>
      <c r="FG208" s="42"/>
      <c r="FH208" s="42"/>
      <c r="FI208" s="42"/>
      <c r="FJ208" s="42"/>
      <c r="FK208" s="42"/>
      <c r="FL208" s="42"/>
      <c r="FM208" s="42"/>
      <c r="FN208" s="42"/>
      <c r="FO208" s="42"/>
      <c r="FP208" s="42"/>
      <c r="FQ208" s="42"/>
      <c r="FR208" s="42"/>
      <c r="FS208" s="42"/>
      <c r="FT208" s="42"/>
      <c r="FU208" s="42"/>
      <c r="FV208" s="42"/>
      <c r="FW208" s="42"/>
      <c r="FX208" s="42"/>
      <c r="FY208" s="42"/>
      <c r="FZ208" s="42"/>
      <c r="GA208" s="42"/>
      <c r="GB208" s="42"/>
      <c r="GC208" s="42"/>
      <c r="GD208" s="42"/>
      <c r="GE208" s="42"/>
      <c r="GF208" s="42"/>
      <c r="GG208" s="42"/>
      <c r="GH208" s="42"/>
      <c r="GI208" s="42"/>
      <c r="GJ208" s="42"/>
      <c r="GK208" s="42"/>
      <c r="GL208" s="42"/>
      <c r="GM208" s="42"/>
      <c r="GN208" s="42"/>
      <c r="GO208" s="42"/>
      <c r="GP208" s="42"/>
      <c r="GQ208" s="42"/>
      <c r="GR208" s="42"/>
      <c r="GS208" s="42"/>
      <c r="GT208" s="42"/>
      <c r="GU208" s="42"/>
      <c r="GV208" s="42"/>
      <c r="GW208" s="42"/>
      <c r="GX208" s="42"/>
      <c r="GY208" s="42"/>
      <c r="GZ208" s="42"/>
      <c r="HA208" s="42"/>
      <c r="HB208" s="42"/>
      <c r="HC208" s="42"/>
      <c r="HD208" s="42"/>
      <c r="HE208" s="42"/>
      <c r="HF208" s="42"/>
      <c r="HG208" s="42"/>
      <c r="HH208" s="42"/>
      <c r="HI208" s="42"/>
      <c r="HJ208" s="42"/>
      <c r="HK208" s="42"/>
      <c r="HL208" s="42"/>
      <c r="HM208" s="42"/>
      <c r="HN208" s="42"/>
      <c r="HO208" s="42"/>
      <c r="HP208" s="42"/>
      <c r="HQ208" s="42"/>
      <c r="HR208" s="42"/>
      <c r="HS208" s="42"/>
      <c r="HT208" s="42"/>
      <c r="HU208" s="42"/>
      <c r="HV208" s="42"/>
      <c r="HW208" s="42"/>
      <c r="HX208" s="42"/>
      <c r="HY208" s="42"/>
      <c r="HZ208" s="42"/>
      <c r="IA208" s="42"/>
      <c r="IB208" s="42"/>
      <c r="IC208" s="42"/>
      <c r="ID208" s="42"/>
      <c r="IE208" s="42"/>
      <c r="IF208" s="42"/>
      <c r="IG208" s="42"/>
      <c r="IH208" s="42"/>
      <c r="II208" s="42"/>
      <c r="IJ208" s="42"/>
      <c r="IK208" s="42"/>
      <c r="IL208" s="42"/>
      <c r="IM208" s="42"/>
      <c r="IN208" s="42"/>
      <c r="IO208" s="42"/>
      <c r="IP208" s="42"/>
      <c r="IQ208" s="42"/>
      <c r="IR208" s="42"/>
      <c r="IS208" s="42"/>
      <c r="IT208" s="42"/>
      <c r="IU208" s="42"/>
      <c r="IV208" s="42"/>
    </row>
    <row r="209" s="4" customFormat="1" ht="88" customHeight="1" spans="1:256">
      <c r="A209" s="16" t="s">
        <v>1027</v>
      </c>
      <c r="B209" s="16">
        <v>19</v>
      </c>
      <c r="C209" s="16" t="s">
        <v>1028</v>
      </c>
      <c r="D209" s="16" t="s">
        <v>1029</v>
      </c>
      <c r="E209" s="16" t="s">
        <v>91</v>
      </c>
      <c r="F209" s="16" t="s">
        <v>24</v>
      </c>
      <c r="G209" s="16" t="s">
        <v>1030</v>
      </c>
      <c r="H209" s="16" t="s">
        <v>515</v>
      </c>
      <c r="I209" s="30">
        <v>45404</v>
      </c>
      <c r="J209" s="16" t="s">
        <v>944</v>
      </c>
      <c r="K209" s="16" t="s">
        <v>28</v>
      </c>
      <c r="L209" s="16" t="s">
        <v>29</v>
      </c>
      <c r="M209" s="17" t="s">
        <v>30</v>
      </c>
      <c r="N209" s="16"/>
      <c r="O209" s="7"/>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c r="AN209" s="42"/>
      <c r="AO209" s="42"/>
      <c r="AP209" s="42"/>
      <c r="AQ209" s="42"/>
      <c r="AR209" s="42"/>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c r="BT209" s="42"/>
      <c r="BU209" s="42"/>
      <c r="BV209" s="42"/>
      <c r="BW209" s="42"/>
      <c r="BX209" s="42"/>
      <c r="BY209" s="42"/>
      <c r="BZ209" s="42"/>
      <c r="CA209" s="42"/>
      <c r="CB209" s="42"/>
      <c r="CC209" s="42"/>
      <c r="CD209" s="42"/>
      <c r="CE209" s="42"/>
      <c r="CF209" s="42"/>
      <c r="CG209" s="42"/>
      <c r="CH209" s="42"/>
      <c r="CI209" s="42"/>
      <c r="CJ209" s="42"/>
      <c r="CK209" s="42"/>
      <c r="CL209" s="42"/>
      <c r="CM209" s="42"/>
      <c r="CN209" s="42"/>
      <c r="CO209" s="42"/>
      <c r="CP209" s="42"/>
      <c r="CQ209" s="42"/>
      <c r="CR209" s="42"/>
      <c r="CS209" s="42"/>
      <c r="CT209" s="42"/>
      <c r="CU209" s="42"/>
      <c r="CV209" s="42"/>
      <c r="CW209" s="42"/>
      <c r="CX209" s="42"/>
      <c r="CY209" s="42"/>
      <c r="CZ209" s="42"/>
      <c r="DA209" s="42"/>
      <c r="DB209" s="42"/>
      <c r="DC209" s="42"/>
      <c r="DD209" s="42"/>
      <c r="DE209" s="42"/>
      <c r="DF209" s="42"/>
      <c r="DG209" s="42"/>
      <c r="DH209" s="42"/>
      <c r="DI209" s="42"/>
      <c r="DJ209" s="42"/>
      <c r="DK209" s="42"/>
      <c r="DL209" s="42"/>
      <c r="DM209" s="42"/>
      <c r="DN209" s="42"/>
      <c r="DO209" s="42"/>
      <c r="DP209" s="42"/>
      <c r="DQ209" s="42"/>
      <c r="DR209" s="42"/>
      <c r="DS209" s="42"/>
      <c r="DT209" s="42"/>
      <c r="DU209" s="42"/>
      <c r="DV209" s="42"/>
      <c r="DW209" s="42"/>
      <c r="DX209" s="42"/>
      <c r="DY209" s="42"/>
      <c r="DZ209" s="42"/>
      <c r="EA209" s="42"/>
      <c r="EB209" s="42"/>
      <c r="EC209" s="42"/>
      <c r="ED209" s="42"/>
      <c r="EE209" s="42"/>
      <c r="EF209" s="42"/>
      <c r="EG209" s="42"/>
      <c r="EH209" s="42"/>
      <c r="EI209" s="42"/>
      <c r="EJ209" s="42"/>
      <c r="EK209" s="42"/>
      <c r="EL209" s="42"/>
      <c r="EM209" s="42"/>
      <c r="EN209" s="42"/>
      <c r="EO209" s="42"/>
      <c r="EP209" s="42"/>
      <c r="EQ209" s="42"/>
      <c r="ER209" s="42"/>
      <c r="ES209" s="42"/>
      <c r="ET209" s="42"/>
      <c r="EU209" s="42"/>
      <c r="EV209" s="42"/>
      <c r="EW209" s="42"/>
      <c r="EX209" s="42"/>
      <c r="EY209" s="42"/>
      <c r="EZ209" s="42"/>
      <c r="FA209" s="42"/>
      <c r="FB209" s="42"/>
      <c r="FC209" s="42"/>
      <c r="FD209" s="42"/>
      <c r="FE209" s="42"/>
      <c r="FF209" s="42"/>
      <c r="FG209" s="42"/>
      <c r="FH209" s="42"/>
      <c r="FI209" s="42"/>
      <c r="FJ209" s="42"/>
      <c r="FK209" s="42"/>
      <c r="FL209" s="42"/>
      <c r="FM209" s="42"/>
      <c r="FN209" s="42"/>
      <c r="FO209" s="42"/>
      <c r="FP209" s="42"/>
      <c r="FQ209" s="42"/>
      <c r="FR209" s="42"/>
      <c r="FS209" s="42"/>
      <c r="FT209" s="42"/>
      <c r="FU209" s="42"/>
      <c r="FV209" s="42"/>
      <c r="FW209" s="42"/>
      <c r="FX209" s="42"/>
      <c r="FY209" s="42"/>
      <c r="FZ209" s="42"/>
      <c r="GA209" s="42"/>
      <c r="GB209" s="42"/>
      <c r="GC209" s="42"/>
      <c r="GD209" s="42"/>
      <c r="GE209" s="42"/>
      <c r="GF209" s="42"/>
      <c r="GG209" s="42"/>
      <c r="GH209" s="42"/>
      <c r="GI209" s="42"/>
      <c r="GJ209" s="42"/>
      <c r="GK209" s="42"/>
      <c r="GL209" s="42"/>
      <c r="GM209" s="42"/>
      <c r="GN209" s="42"/>
      <c r="GO209" s="42"/>
      <c r="GP209" s="42"/>
      <c r="GQ209" s="42"/>
      <c r="GR209" s="42"/>
      <c r="GS209" s="42"/>
      <c r="GT209" s="42"/>
      <c r="GU209" s="42"/>
      <c r="GV209" s="42"/>
      <c r="GW209" s="42"/>
      <c r="GX209" s="42"/>
      <c r="GY209" s="42"/>
      <c r="GZ209" s="42"/>
      <c r="HA209" s="42"/>
      <c r="HB209" s="42"/>
      <c r="HC209" s="42"/>
      <c r="HD209" s="42"/>
      <c r="HE209" s="42"/>
      <c r="HF209" s="42"/>
      <c r="HG209" s="42"/>
      <c r="HH209" s="42"/>
      <c r="HI209" s="42"/>
      <c r="HJ209" s="42"/>
      <c r="HK209" s="42"/>
      <c r="HL209" s="42"/>
      <c r="HM209" s="42"/>
      <c r="HN209" s="42"/>
      <c r="HO209" s="42"/>
      <c r="HP209" s="42"/>
      <c r="HQ209" s="42"/>
      <c r="HR209" s="42"/>
      <c r="HS209" s="42"/>
      <c r="HT209" s="42"/>
      <c r="HU209" s="42"/>
      <c r="HV209" s="42"/>
      <c r="HW209" s="42"/>
      <c r="HX209" s="42"/>
      <c r="HY209" s="42"/>
      <c r="HZ209" s="42"/>
      <c r="IA209" s="42"/>
      <c r="IB209" s="42"/>
      <c r="IC209" s="42"/>
      <c r="ID209" s="42"/>
      <c r="IE209" s="42"/>
      <c r="IF209" s="42"/>
      <c r="IG209" s="42"/>
      <c r="IH209" s="42"/>
      <c r="II209" s="42"/>
      <c r="IJ209" s="42"/>
      <c r="IK209" s="42"/>
      <c r="IL209" s="42"/>
      <c r="IM209" s="42"/>
      <c r="IN209" s="42"/>
      <c r="IO209" s="42"/>
      <c r="IP209" s="42"/>
      <c r="IQ209" s="42"/>
      <c r="IR209" s="42"/>
      <c r="IS209" s="42"/>
      <c r="IT209" s="42"/>
      <c r="IU209" s="42"/>
      <c r="IV209" s="42"/>
    </row>
    <row r="210" s="4" customFormat="1" ht="88" customHeight="1" spans="1:256">
      <c r="A210" s="16" t="s">
        <v>1031</v>
      </c>
      <c r="B210" s="16">
        <v>20</v>
      </c>
      <c r="C210" s="16" t="s">
        <v>1032</v>
      </c>
      <c r="D210" s="16" t="s">
        <v>1033</v>
      </c>
      <c r="E210" s="16" t="s">
        <v>91</v>
      </c>
      <c r="F210" s="16" t="s">
        <v>24</v>
      </c>
      <c r="G210" s="16" t="s">
        <v>1034</v>
      </c>
      <c r="H210" s="16" t="s">
        <v>1035</v>
      </c>
      <c r="I210" s="30">
        <v>45346</v>
      </c>
      <c r="J210" s="16" t="s">
        <v>944</v>
      </c>
      <c r="K210" s="16" t="s">
        <v>28</v>
      </c>
      <c r="L210" s="16" t="s">
        <v>29</v>
      </c>
      <c r="M210" s="17" t="s">
        <v>30</v>
      </c>
      <c r="N210" s="16"/>
      <c r="O210" s="7"/>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c r="AN210" s="42"/>
      <c r="AO210" s="42"/>
      <c r="AP210" s="42"/>
      <c r="AQ210" s="42"/>
      <c r="AR210" s="42"/>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c r="BT210" s="42"/>
      <c r="BU210" s="42"/>
      <c r="BV210" s="42"/>
      <c r="BW210" s="42"/>
      <c r="BX210" s="42"/>
      <c r="BY210" s="42"/>
      <c r="BZ210" s="42"/>
      <c r="CA210" s="42"/>
      <c r="CB210" s="42"/>
      <c r="CC210" s="42"/>
      <c r="CD210" s="42"/>
      <c r="CE210" s="42"/>
      <c r="CF210" s="42"/>
      <c r="CG210" s="42"/>
      <c r="CH210" s="42"/>
      <c r="CI210" s="42"/>
      <c r="CJ210" s="42"/>
      <c r="CK210" s="42"/>
      <c r="CL210" s="42"/>
      <c r="CM210" s="42"/>
      <c r="CN210" s="42"/>
      <c r="CO210" s="42"/>
      <c r="CP210" s="42"/>
      <c r="CQ210" s="42"/>
      <c r="CR210" s="42"/>
      <c r="CS210" s="42"/>
      <c r="CT210" s="42"/>
      <c r="CU210" s="42"/>
      <c r="CV210" s="42"/>
      <c r="CW210" s="42"/>
      <c r="CX210" s="42"/>
      <c r="CY210" s="42"/>
      <c r="CZ210" s="42"/>
      <c r="DA210" s="42"/>
      <c r="DB210" s="42"/>
      <c r="DC210" s="42"/>
      <c r="DD210" s="42"/>
      <c r="DE210" s="42"/>
      <c r="DF210" s="42"/>
      <c r="DG210" s="42"/>
      <c r="DH210" s="42"/>
      <c r="DI210" s="42"/>
      <c r="DJ210" s="42"/>
      <c r="DK210" s="42"/>
      <c r="DL210" s="42"/>
      <c r="DM210" s="42"/>
      <c r="DN210" s="42"/>
      <c r="DO210" s="42"/>
      <c r="DP210" s="42"/>
      <c r="DQ210" s="42"/>
      <c r="DR210" s="42"/>
      <c r="DS210" s="42"/>
      <c r="DT210" s="42"/>
      <c r="DU210" s="42"/>
      <c r="DV210" s="42"/>
      <c r="DW210" s="42"/>
      <c r="DX210" s="42"/>
      <c r="DY210" s="42"/>
      <c r="DZ210" s="42"/>
      <c r="EA210" s="42"/>
      <c r="EB210" s="42"/>
      <c r="EC210" s="42"/>
      <c r="ED210" s="42"/>
      <c r="EE210" s="42"/>
      <c r="EF210" s="42"/>
      <c r="EG210" s="42"/>
      <c r="EH210" s="42"/>
      <c r="EI210" s="42"/>
      <c r="EJ210" s="42"/>
      <c r="EK210" s="42"/>
      <c r="EL210" s="42"/>
      <c r="EM210" s="42"/>
      <c r="EN210" s="42"/>
      <c r="EO210" s="42"/>
      <c r="EP210" s="42"/>
      <c r="EQ210" s="42"/>
      <c r="ER210" s="42"/>
      <c r="ES210" s="42"/>
      <c r="ET210" s="42"/>
      <c r="EU210" s="42"/>
      <c r="EV210" s="42"/>
      <c r="EW210" s="42"/>
      <c r="EX210" s="42"/>
      <c r="EY210" s="42"/>
      <c r="EZ210" s="42"/>
      <c r="FA210" s="42"/>
      <c r="FB210" s="42"/>
      <c r="FC210" s="42"/>
      <c r="FD210" s="42"/>
      <c r="FE210" s="42"/>
      <c r="FF210" s="42"/>
      <c r="FG210" s="42"/>
      <c r="FH210" s="42"/>
      <c r="FI210" s="42"/>
      <c r="FJ210" s="42"/>
      <c r="FK210" s="42"/>
      <c r="FL210" s="42"/>
      <c r="FM210" s="42"/>
      <c r="FN210" s="42"/>
      <c r="FO210" s="42"/>
      <c r="FP210" s="42"/>
      <c r="FQ210" s="42"/>
      <c r="FR210" s="42"/>
      <c r="FS210" s="42"/>
      <c r="FT210" s="42"/>
      <c r="FU210" s="42"/>
      <c r="FV210" s="42"/>
      <c r="FW210" s="42"/>
      <c r="FX210" s="42"/>
      <c r="FY210" s="42"/>
      <c r="FZ210" s="42"/>
      <c r="GA210" s="42"/>
      <c r="GB210" s="42"/>
      <c r="GC210" s="42"/>
      <c r="GD210" s="42"/>
      <c r="GE210" s="42"/>
      <c r="GF210" s="42"/>
      <c r="GG210" s="42"/>
      <c r="GH210" s="42"/>
      <c r="GI210" s="42"/>
      <c r="GJ210" s="42"/>
      <c r="GK210" s="42"/>
      <c r="GL210" s="42"/>
      <c r="GM210" s="42"/>
      <c r="GN210" s="42"/>
      <c r="GO210" s="42"/>
      <c r="GP210" s="42"/>
      <c r="GQ210" s="42"/>
      <c r="GR210" s="42"/>
      <c r="GS210" s="42"/>
      <c r="GT210" s="42"/>
      <c r="GU210" s="42"/>
      <c r="GV210" s="42"/>
      <c r="GW210" s="42"/>
      <c r="GX210" s="42"/>
      <c r="GY210" s="42"/>
      <c r="GZ210" s="42"/>
      <c r="HA210" s="42"/>
      <c r="HB210" s="42"/>
      <c r="HC210" s="42"/>
      <c r="HD210" s="42"/>
      <c r="HE210" s="42"/>
      <c r="HF210" s="42"/>
      <c r="HG210" s="42"/>
      <c r="HH210" s="42"/>
      <c r="HI210" s="42"/>
      <c r="HJ210" s="42"/>
      <c r="HK210" s="42"/>
      <c r="HL210" s="42"/>
      <c r="HM210" s="42"/>
      <c r="HN210" s="42"/>
      <c r="HO210" s="42"/>
      <c r="HP210" s="42"/>
      <c r="HQ210" s="42"/>
      <c r="HR210" s="42"/>
      <c r="HS210" s="42"/>
      <c r="HT210" s="42"/>
      <c r="HU210" s="42"/>
      <c r="HV210" s="42"/>
      <c r="HW210" s="42"/>
      <c r="HX210" s="42"/>
      <c r="HY210" s="42"/>
      <c r="HZ210" s="42"/>
      <c r="IA210" s="42"/>
      <c r="IB210" s="42"/>
      <c r="IC210" s="42"/>
      <c r="ID210" s="42"/>
      <c r="IE210" s="42"/>
      <c r="IF210" s="42"/>
      <c r="IG210" s="42"/>
      <c r="IH210" s="42"/>
      <c r="II210" s="42"/>
      <c r="IJ210" s="42"/>
      <c r="IK210" s="42"/>
      <c r="IL210" s="42"/>
      <c r="IM210" s="42"/>
      <c r="IN210" s="42"/>
      <c r="IO210" s="42"/>
      <c r="IP210" s="42"/>
      <c r="IQ210" s="42"/>
      <c r="IR210" s="42"/>
      <c r="IS210" s="42"/>
      <c r="IT210" s="42"/>
      <c r="IU210" s="42"/>
      <c r="IV210" s="42"/>
    </row>
    <row r="211" s="4" customFormat="1" ht="88" customHeight="1" spans="1:256">
      <c r="A211" s="16" t="s">
        <v>1036</v>
      </c>
      <c r="B211" s="16">
        <v>21</v>
      </c>
      <c r="C211" s="16" t="s">
        <v>957</v>
      </c>
      <c r="D211" s="16" t="s">
        <v>958</v>
      </c>
      <c r="E211" s="16" t="s">
        <v>103</v>
      </c>
      <c r="F211" s="16" t="s">
        <v>24</v>
      </c>
      <c r="G211" s="16" t="s">
        <v>1037</v>
      </c>
      <c r="H211" s="16" t="s">
        <v>453</v>
      </c>
      <c r="I211" s="30">
        <v>45299</v>
      </c>
      <c r="J211" s="16" t="s">
        <v>944</v>
      </c>
      <c r="K211" s="16" t="s">
        <v>28</v>
      </c>
      <c r="L211" s="16" t="s">
        <v>29</v>
      </c>
      <c r="M211" s="17" t="s">
        <v>30</v>
      </c>
      <c r="N211" s="17"/>
      <c r="O211" s="7"/>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c r="AN211" s="42"/>
      <c r="AO211" s="42"/>
      <c r="AP211" s="42"/>
      <c r="AQ211" s="42"/>
      <c r="AR211" s="42"/>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c r="BT211" s="42"/>
      <c r="BU211" s="42"/>
      <c r="BV211" s="42"/>
      <c r="BW211" s="42"/>
      <c r="BX211" s="42"/>
      <c r="BY211" s="42"/>
      <c r="BZ211" s="42"/>
      <c r="CA211" s="42"/>
      <c r="CB211" s="42"/>
      <c r="CC211" s="42"/>
      <c r="CD211" s="42"/>
      <c r="CE211" s="42"/>
      <c r="CF211" s="42"/>
      <c r="CG211" s="42"/>
      <c r="CH211" s="42"/>
      <c r="CI211" s="42"/>
      <c r="CJ211" s="42"/>
      <c r="CK211" s="42"/>
      <c r="CL211" s="42"/>
      <c r="CM211" s="42"/>
      <c r="CN211" s="42"/>
      <c r="CO211" s="42"/>
      <c r="CP211" s="42"/>
      <c r="CQ211" s="42"/>
      <c r="CR211" s="42"/>
      <c r="CS211" s="42"/>
      <c r="CT211" s="42"/>
      <c r="CU211" s="42"/>
      <c r="CV211" s="42"/>
      <c r="CW211" s="42"/>
      <c r="CX211" s="42"/>
      <c r="CY211" s="42"/>
      <c r="CZ211" s="42"/>
      <c r="DA211" s="42"/>
      <c r="DB211" s="42"/>
      <c r="DC211" s="42"/>
      <c r="DD211" s="42"/>
      <c r="DE211" s="42"/>
      <c r="DF211" s="42"/>
      <c r="DG211" s="42"/>
      <c r="DH211" s="42"/>
      <c r="DI211" s="42"/>
      <c r="DJ211" s="42"/>
      <c r="DK211" s="42"/>
      <c r="DL211" s="42"/>
      <c r="DM211" s="42"/>
      <c r="DN211" s="42"/>
      <c r="DO211" s="42"/>
      <c r="DP211" s="42"/>
      <c r="DQ211" s="42"/>
      <c r="DR211" s="42"/>
      <c r="DS211" s="42"/>
      <c r="DT211" s="42"/>
      <c r="DU211" s="42"/>
      <c r="DV211" s="42"/>
      <c r="DW211" s="42"/>
      <c r="DX211" s="42"/>
      <c r="DY211" s="42"/>
      <c r="DZ211" s="42"/>
      <c r="EA211" s="42"/>
      <c r="EB211" s="42"/>
      <c r="EC211" s="42"/>
      <c r="ED211" s="42"/>
      <c r="EE211" s="42"/>
      <c r="EF211" s="42"/>
      <c r="EG211" s="42"/>
      <c r="EH211" s="42"/>
      <c r="EI211" s="42"/>
      <c r="EJ211" s="42"/>
      <c r="EK211" s="42"/>
      <c r="EL211" s="42"/>
      <c r="EM211" s="42"/>
      <c r="EN211" s="42"/>
      <c r="EO211" s="42"/>
      <c r="EP211" s="42"/>
      <c r="EQ211" s="42"/>
      <c r="ER211" s="42"/>
      <c r="ES211" s="42"/>
      <c r="ET211" s="42"/>
      <c r="EU211" s="42"/>
      <c r="EV211" s="42"/>
      <c r="EW211" s="42"/>
      <c r="EX211" s="42"/>
      <c r="EY211" s="42"/>
      <c r="EZ211" s="42"/>
      <c r="FA211" s="42"/>
      <c r="FB211" s="42"/>
      <c r="FC211" s="42"/>
      <c r="FD211" s="42"/>
      <c r="FE211" s="42"/>
      <c r="FF211" s="42"/>
      <c r="FG211" s="42"/>
      <c r="FH211" s="42"/>
      <c r="FI211" s="42"/>
      <c r="FJ211" s="42"/>
      <c r="FK211" s="42"/>
      <c r="FL211" s="42"/>
      <c r="FM211" s="42"/>
      <c r="FN211" s="42"/>
      <c r="FO211" s="42"/>
      <c r="FP211" s="42"/>
      <c r="FQ211" s="42"/>
      <c r="FR211" s="42"/>
      <c r="FS211" s="42"/>
      <c r="FT211" s="42"/>
      <c r="FU211" s="42"/>
      <c r="FV211" s="42"/>
      <c r="FW211" s="42"/>
      <c r="FX211" s="42"/>
      <c r="FY211" s="42"/>
      <c r="FZ211" s="42"/>
      <c r="GA211" s="42"/>
      <c r="GB211" s="42"/>
      <c r="GC211" s="42"/>
      <c r="GD211" s="42"/>
      <c r="GE211" s="42"/>
      <c r="GF211" s="42"/>
      <c r="GG211" s="42"/>
      <c r="GH211" s="42"/>
      <c r="GI211" s="42"/>
      <c r="GJ211" s="42"/>
      <c r="GK211" s="42"/>
      <c r="GL211" s="42"/>
      <c r="GM211" s="42"/>
      <c r="GN211" s="42"/>
      <c r="GO211" s="42"/>
      <c r="GP211" s="42"/>
      <c r="GQ211" s="42"/>
      <c r="GR211" s="42"/>
      <c r="GS211" s="42"/>
      <c r="GT211" s="42"/>
      <c r="GU211" s="42"/>
      <c r="GV211" s="42"/>
      <c r="GW211" s="42"/>
      <c r="GX211" s="42"/>
      <c r="GY211" s="42"/>
      <c r="GZ211" s="42"/>
      <c r="HA211" s="42"/>
      <c r="HB211" s="42"/>
      <c r="HC211" s="42"/>
      <c r="HD211" s="42"/>
      <c r="HE211" s="42"/>
      <c r="HF211" s="42"/>
      <c r="HG211" s="42"/>
      <c r="HH211" s="42"/>
      <c r="HI211" s="42"/>
      <c r="HJ211" s="42"/>
      <c r="HK211" s="42"/>
      <c r="HL211" s="42"/>
      <c r="HM211" s="42"/>
      <c r="HN211" s="42"/>
      <c r="HO211" s="42"/>
      <c r="HP211" s="42"/>
      <c r="HQ211" s="42"/>
      <c r="HR211" s="42"/>
      <c r="HS211" s="42"/>
      <c r="HT211" s="42"/>
      <c r="HU211" s="42"/>
      <c r="HV211" s="42"/>
      <c r="HW211" s="42"/>
      <c r="HX211" s="42"/>
      <c r="HY211" s="42"/>
      <c r="HZ211" s="42"/>
      <c r="IA211" s="42"/>
      <c r="IB211" s="42"/>
      <c r="IC211" s="42"/>
      <c r="ID211" s="42"/>
      <c r="IE211" s="42"/>
      <c r="IF211" s="42"/>
      <c r="IG211" s="42"/>
      <c r="IH211" s="42"/>
      <c r="II211" s="42"/>
      <c r="IJ211" s="42"/>
      <c r="IK211" s="42"/>
      <c r="IL211" s="42"/>
      <c r="IM211" s="42"/>
      <c r="IN211" s="42"/>
      <c r="IO211" s="42"/>
      <c r="IP211" s="42"/>
      <c r="IQ211" s="42"/>
      <c r="IR211" s="42"/>
      <c r="IS211" s="42"/>
      <c r="IT211" s="42"/>
      <c r="IU211" s="42"/>
      <c r="IV211" s="42"/>
    </row>
    <row r="212" s="4" customFormat="1" ht="88" customHeight="1" spans="1:256">
      <c r="A212" s="16" t="s">
        <v>1038</v>
      </c>
      <c r="B212" s="16">
        <v>22</v>
      </c>
      <c r="C212" s="16" t="s">
        <v>1039</v>
      </c>
      <c r="D212" s="16" t="s">
        <v>1040</v>
      </c>
      <c r="E212" s="16" t="s">
        <v>103</v>
      </c>
      <c r="F212" s="16" t="s">
        <v>24</v>
      </c>
      <c r="G212" s="16" t="s">
        <v>1041</v>
      </c>
      <c r="H212" s="16" t="s">
        <v>1042</v>
      </c>
      <c r="I212" s="30">
        <v>45283</v>
      </c>
      <c r="J212" s="16" t="s">
        <v>944</v>
      </c>
      <c r="K212" s="16" t="s">
        <v>28</v>
      </c>
      <c r="L212" s="16" t="s">
        <v>29</v>
      </c>
      <c r="M212" s="17" t="s">
        <v>30</v>
      </c>
      <c r="N212" s="17"/>
      <c r="O212" s="7"/>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c r="AN212" s="42"/>
      <c r="AO212" s="42"/>
      <c r="AP212" s="42"/>
      <c r="AQ212" s="42"/>
      <c r="AR212" s="42"/>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c r="BT212" s="42"/>
      <c r="BU212" s="42"/>
      <c r="BV212" s="42"/>
      <c r="BW212" s="42"/>
      <c r="BX212" s="42"/>
      <c r="BY212" s="42"/>
      <c r="BZ212" s="42"/>
      <c r="CA212" s="42"/>
      <c r="CB212" s="42"/>
      <c r="CC212" s="42"/>
      <c r="CD212" s="42"/>
      <c r="CE212" s="42"/>
      <c r="CF212" s="42"/>
      <c r="CG212" s="42"/>
      <c r="CH212" s="42"/>
      <c r="CI212" s="42"/>
      <c r="CJ212" s="42"/>
      <c r="CK212" s="42"/>
      <c r="CL212" s="42"/>
      <c r="CM212" s="42"/>
      <c r="CN212" s="42"/>
      <c r="CO212" s="42"/>
      <c r="CP212" s="42"/>
      <c r="CQ212" s="42"/>
      <c r="CR212" s="42"/>
      <c r="CS212" s="42"/>
      <c r="CT212" s="42"/>
      <c r="CU212" s="42"/>
      <c r="CV212" s="42"/>
      <c r="CW212" s="42"/>
      <c r="CX212" s="42"/>
      <c r="CY212" s="42"/>
      <c r="CZ212" s="42"/>
      <c r="DA212" s="42"/>
      <c r="DB212" s="42"/>
      <c r="DC212" s="42"/>
      <c r="DD212" s="42"/>
      <c r="DE212" s="42"/>
      <c r="DF212" s="42"/>
      <c r="DG212" s="42"/>
      <c r="DH212" s="42"/>
      <c r="DI212" s="42"/>
      <c r="DJ212" s="42"/>
      <c r="DK212" s="42"/>
      <c r="DL212" s="42"/>
      <c r="DM212" s="42"/>
      <c r="DN212" s="42"/>
      <c r="DO212" s="42"/>
      <c r="DP212" s="42"/>
      <c r="DQ212" s="42"/>
      <c r="DR212" s="42"/>
      <c r="DS212" s="42"/>
      <c r="DT212" s="42"/>
      <c r="DU212" s="42"/>
      <c r="DV212" s="42"/>
      <c r="DW212" s="42"/>
      <c r="DX212" s="42"/>
      <c r="DY212" s="42"/>
      <c r="DZ212" s="42"/>
      <c r="EA212" s="42"/>
      <c r="EB212" s="42"/>
      <c r="EC212" s="42"/>
      <c r="ED212" s="42"/>
      <c r="EE212" s="42"/>
      <c r="EF212" s="42"/>
      <c r="EG212" s="42"/>
      <c r="EH212" s="42"/>
      <c r="EI212" s="42"/>
      <c r="EJ212" s="42"/>
      <c r="EK212" s="42"/>
      <c r="EL212" s="42"/>
      <c r="EM212" s="42"/>
      <c r="EN212" s="42"/>
      <c r="EO212" s="42"/>
      <c r="EP212" s="42"/>
      <c r="EQ212" s="42"/>
      <c r="ER212" s="42"/>
      <c r="ES212" s="42"/>
      <c r="ET212" s="42"/>
      <c r="EU212" s="42"/>
      <c r="EV212" s="42"/>
      <c r="EW212" s="42"/>
      <c r="EX212" s="42"/>
      <c r="EY212" s="42"/>
      <c r="EZ212" s="42"/>
      <c r="FA212" s="42"/>
      <c r="FB212" s="42"/>
      <c r="FC212" s="42"/>
      <c r="FD212" s="42"/>
      <c r="FE212" s="42"/>
      <c r="FF212" s="42"/>
      <c r="FG212" s="42"/>
      <c r="FH212" s="42"/>
      <c r="FI212" s="42"/>
      <c r="FJ212" s="42"/>
      <c r="FK212" s="42"/>
      <c r="FL212" s="42"/>
      <c r="FM212" s="42"/>
      <c r="FN212" s="42"/>
      <c r="FO212" s="42"/>
      <c r="FP212" s="42"/>
      <c r="FQ212" s="42"/>
      <c r="FR212" s="42"/>
      <c r="FS212" s="42"/>
      <c r="FT212" s="42"/>
      <c r="FU212" s="42"/>
      <c r="FV212" s="42"/>
      <c r="FW212" s="42"/>
      <c r="FX212" s="42"/>
      <c r="FY212" s="42"/>
      <c r="FZ212" s="42"/>
      <c r="GA212" s="42"/>
      <c r="GB212" s="42"/>
      <c r="GC212" s="42"/>
      <c r="GD212" s="42"/>
      <c r="GE212" s="42"/>
      <c r="GF212" s="42"/>
      <c r="GG212" s="42"/>
      <c r="GH212" s="42"/>
      <c r="GI212" s="42"/>
      <c r="GJ212" s="42"/>
      <c r="GK212" s="42"/>
      <c r="GL212" s="42"/>
      <c r="GM212" s="42"/>
      <c r="GN212" s="42"/>
      <c r="GO212" s="42"/>
      <c r="GP212" s="42"/>
      <c r="GQ212" s="42"/>
      <c r="GR212" s="42"/>
      <c r="GS212" s="42"/>
      <c r="GT212" s="42"/>
      <c r="GU212" s="42"/>
      <c r="GV212" s="42"/>
      <c r="GW212" s="42"/>
      <c r="GX212" s="42"/>
      <c r="GY212" s="42"/>
      <c r="GZ212" s="42"/>
      <c r="HA212" s="42"/>
      <c r="HB212" s="42"/>
      <c r="HC212" s="42"/>
      <c r="HD212" s="42"/>
      <c r="HE212" s="42"/>
      <c r="HF212" s="42"/>
      <c r="HG212" s="42"/>
      <c r="HH212" s="42"/>
      <c r="HI212" s="42"/>
      <c r="HJ212" s="42"/>
      <c r="HK212" s="42"/>
      <c r="HL212" s="42"/>
      <c r="HM212" s="42"/>
      <c r="HN212" s="42"/>
      <c r="HO212" s="42"/>
      <c r="HP212" s="42"/>
      <c r="HQ212" s="42"/>
      <c r="HR212" s="42"/>
      <c r="HS212" s="42"/>
      <c r="HT212" s="42"/>
      <c r="HU212" s="42"/>
      <c r="HV212" s="42"/>
      <c r="HW212" s="42"/>
      <c r="HX212" s="42"/>
      <c r="HY212" s="42"/>
      <c r="HZ212" s="42"/>
      <c r="IA212" s="42"/>
      <c r="IB212" s="42"/>
      <c r="IC212" s="42"/>
      <c r="ID212" s="42"/>
      <c r="IE212" s="42"/>
      <c r="IF212" s="42"/>
      <c r="IG212" s="42"/>
      <c r="IH212" s="42"/>
      <c r="II212" s="42"/>
      <c r="IJ212" s="42"/>
      <c r="IK212" s="42"/>
      <c r="IL212" s="42"/>
      <c r="IM212" s="42"/>
      <c r="IN212" s="42"/>
      <c r="IO212" s="42"/>
      <c r="IP212" s="42"/>
      <c r="IQ212" s="42"/>
      <c r="IR212" s="42"/>
      <c r="IS212" s="42"/>
      <c r="IT212" s="42"/>
      <c r="IU212" s="42"/>
      <c r="IV212" s="42"/>
    </row>
    <row r="213" s="4" customFormat="1" ht="88" customHeight="1" spans="1:256">
      <c r="A213" s="16" t="s">
        <v>1043</v>
      </c>
      <c r="B213" s="16">
        <v>23</v>
      </c>
      <c r="C213" s="16" t="s">
        <v>1044</v>
      </c>
      <c r="D213" s="16" t="s">
        <v>1045</v>
      </c>
      <c r="E213" s="16" t="s">
        <v>103</v>
      </c>
      <c r="F213" s="16" t="s">
        <v>24</v>
      </c>
      <c r="G213" s="16" t="s">
        <v>1046</v>
      </c>
      <c r="H213" s="16" t="s">
        <v>1047</v>
      </c>
      <c r="I213" s="30">
        <v>45361</v>
      </c>
      <c r="J213" s="16" t="s">
        <v>944</v>
      </c>
      <c r="K213" s="16" t="s">
        <v>28</v>
      </c>
      <c r="L213" s="16" t="s">
        <v>29</v>
      </c>
      <c r="M213" s="17" t="s">
        <v>30</v>
      </c>
      <c r="N213" s="17"/>
      <c r="O213" s="7"/>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c r="BT213" s="42"/>
      <c r="BU213" s="42"/>
      <c r="BV213" s="42"/>
      <c r="BW213" s="42"/>
      <c r="BX213" s="42"/>
      <c r="BY213" s="42"/>
      <c r="BZ213" s="42"/>
      <c r="CA213" s="42"/>
      <c r="CB213" s="42"/>
      <c r="CC213" s="42"/>
      <c r="CD213" s="42"/>
      <c r="CE213" s="42"/>
      <c r="CF213" s="42"/>
      <c r="CG213" s="42"/>
      <c r="CH213" s="42"/>
      <c r="CI213" s="42"/>
      <c r="CJ213" s="42"/>
      <c r="CK213" s="42"/>
      <c r="CL213" s="42"/>
      <c r="CM213" s="42"/>
      <c r="CN213" s="42"/>
      <c r="CO213" s="42"/>
      <c r="CP213" s="42"/>
      <c r="CQ213" s="42"/>
      <c r="CR213" s="42"/>
      <c r="CS213" s="42"/>
      <c r="CT213" s="42"/>
      <c r="CU213" s="42"/>
      <c r="CV213" s="42"/>
      <c r="CW213" s="42"/>
      <c r="CX213" s="42"/>
      <c r="CY213" s="42"/>
      <c r="CZ213" s="42"/>
      <c r="DA213" s="42"/>
      <c r="DB213" s="42"/>
      <c r="DC213" s="42"/>
      <c r="DD213" s="42"/>
      <c r="DE213" s="42"/>
      <c r="DF213" s="42"/>
      <c r="DG213" s="42"/>
      <c r="DH213" s="42"/>
      <c r="DI213" s="42"/>
      <c r="DJ213" s="42"/>
      <c r="DK213" s="42"/>
      <c r="DL213" s="42"/>
      <c r="DM213" s="42"/>
      <c r="DN213" s="42"/>
      <c r="DO213" s="42"/>
      <c r="DP213" s="42"/>
      <c r="DQ213" s="42"/>
      <c r="DR213" s="42"/>
      <c r="DS213" s="42"/>
      <c r="DT213" s="42"/>
      <c r="DU213" s="42"/>
      <c r="DV213" s="42"/>
      <c r="DW213" s="42"/>
      <c r="DX213" s="42"/>
      <c r="DY213" s="42"/>
      <c r="DZ213" s="42"/>
      <c r="EA213" s="42"/>
      <c r="EB213" s="42"/>
      <c r="EC213" s="42"/>
      <c r="ED213" s="42"/>
      <c r="EE213" s="42"/>
      <c r="EF213" s="42"/>
      <c r="EG213" s="42"/>
      <c r="EH213" s="42"/>
      <c r="EI213" s="42"/>
      <c r="EJ213" s="42"/>
      <c r="EK213" s="42"/>
      <c r="EL213" s="42"/>
      <c r="EM213" s="42"/>
      <c r="EN213" s="42"/>
      <c r="EO213" s="42"/>
      <c r="EP213" s="42"/>
      <c r="EQ213" s="42"/>
      <c r="ER213" s="42"/>
      <c r="ES213" s="42"/>
      <c r="ET213" s="42"/>
      <c r="EU213" s="42"/>
      <c r="EV213" s="42"/>
      <c r="EW213" s="42"/>
      <c r="EX213" s="42"/>
      <c r="EY213" s="42"/>
      <c r="EZ213" s="42"/>
      <c r="FA213" s="42"/>
      <c r="FB213" s="42"/>
      <c r="FC213" s="42"/>
      <c r="FD213" s="42"/>
      <c r="FE213" s="42"/>
      <c r="FF213" s="42"/>
      <c r="FG213" s="42"/>
      <c r="FH213" s="42"/>
      <c r="FI213" s="42"/>
      <c r="FJ213" s="42"/>
      <c r="FK213" s="42"/>
      <c r="FL213" s="42"/>
      <c r="FM213" s="42"/>
      <c r="FN213" s="42"/>
      <c r="FO213" s="42"/>
      <c r="FP213" s="42"/>
      <c r="FQ213" s="42"/>
      <c r="FR213" s="42"/>
      <c r="FS213" s="42"/>
      <c r="FT213" s="42"/>
      <c r="FU213" s="42"/>
      <c r="FV213" s="42"/>
      <c r="FW213" s="42"/>
      <c r="FX213" s="42"/>
      <c r="FY213" s="42"/>
      <c r="FZ213" s="42"/>
      <c r="GA213" s="42"/>
      <c r="GB213" s="42"/>
      <c r="GC213" s="42"/>
      <c r="GD213" s="42"/>
      <c r="GE213" s="42"/>
      <c r="GF213" s="42"/>
      <c r="GG213" s="42"/>
      <c r="GH213" s="42"/>
      <c r="GI213" s="42"/>
      <c r="GJ213" s="42"/>
      <c r="GK213" s="42"/>
      <c r="GL213" s="42"/>
      <c r="GM213" s="42"/>
      <c r="GN213" s="42"/>
      <c r="GO213" s="42"/>
      <c r="GP213" s="42"/>
      <c r="GQ213" s="42"/>
      <c r="GR213" s="42"/>
      <c r="GS213" s="42"/>
      <c r="GT213" s="42"/>
      <c r="GU213" s="42"/>
      <c r="GV213" s="42"/>
      <c r="GW213" s="42"/>
      <c r="GX213" s="42"/>
      <c r="GY213" s="42"/>
      <c r="GZ213" s="42"/>
      <c r="HA213" s="42"/>
      <c r="HB213" s="42"/>
      <c r="HC213" s="42"/>
      <c r="HD213" s="42"/>
      <c r="HE213" s="42"/>
      <c r="HF213" s="42"/>
      <c r="HG213" s="42"/>
      <c r="HH213" s="42"/>
      <c r="HI213" s="42"/>
      <c r="HJ213" s="42"/>
      <c r="HK213" s="42"/>
      <c r="HL213" s="42"/>
      <c r="HM213" s="42"/>
      <c r="HN213" s="42"/>
      <c r="HO213" s="42"/>
      <c r="HP213" s="42"/>
      <c r="HQ213" s="42"/>
      <c r="HR213" s="42"/>
      <c r="HS213" s="42"/>
      <c r="HT213" s="42"/>
      <c r="HU213" s="42"/>
      <c r="HV213" s="42"/>
      <c r="HW213" s="42"/>
      <c r="HX213" s="42"/>
      <c r="HY213" s="42"/>
      <c r="HZ213" s="42"/>
      <c r="IA213" s="42"/>
      <c r="IB213" s="42"/>
      <c r="IC213" s="42"/>
      <c r="ID213" s="42"/>
      <c r="IE213" s="42"/>
      <c r="IF213" s="42"/>
      <c r="IG213" s="42"/>
      <c r="IH213" s="42"/>
      <c r="II213" s="42"/>
      <c r="IJ213" s="42"/>
      <c r="IK213" s="42"/>
      <c r="IL213" s="42"/>
      <c r="IM213" s="42"/>
      <c r="IN213" s="42"/>
      <c r="IO213" s="42"/>
      <c r="IP213" s="42"/>
      <c r="IQ213" s="42"/>
      <c r="IR213" s="42"/>
      <c r="IS213" s="42"/>
      <c r="IT213" s="42"/>
      <c r="IU213" s="42"/>
      <c r="IV213" s="42"/>
    </row>
    <row r="214" s="4" customFormat="1" ht="88" customHeight="1" spans="1:256">
      <c r="A214" s="17" t="s">
        <v>1048</v>
      </c>
      <c r="B214" s="16">
        <v>24</v>
      </c>
      <c r="C214" s="17" t="s">
        <v>1049</v>
      </c>
      <c r="D214" s="17" t="s">
        <v>1050</v>
      </c>
      <c r="E214" s="17" t="s">
        <v>689</v>
      </c>
      <c r="F214" s="17" t="s">
        <v>24</v>
      </c>
      <c r="G214" s="17" t="s">
        <v>1051</v>
      </c>
      <c r="H214" s="17" t="s">
        <v>955</v>
      </c>
      <c r="I214" s="31" t="s">
        <v>931</v>
      </c>
      <c r="J214" s="17" t="s">
        <v>944</v>
      </c>
      <c r="K214" s="17" t="s">
        <v>28</v>
      </c>
      <c r="L214" s="17" t="s">
        <v>109</v>
      </c>
      <c r="M214" s="17" t="s">
        <v>110</v>
      </c>
      <c r="N214" s="17"/>
      <c r="O214" s="7"/>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c r="BT214" s="42"/>
      <c r="BU214" s="42"/>
      <c r="BV214" s="42"/>
      <c r="BW214" s="42"/>
      <c r="BX214" s="42"/>
      <c r="BY214" s="42"/>
      <c r="BZ214" s="42"/>
      <c r="CA214" s="42"/>
      <c r="CB214" s="42"/>
      <c r="CC214" s="42"/>
      <c r="CD214" s="42"/>
      <c r="CE214" s="42"/>
      <c r="CF214" s="42"/>
      <c r="CG214" s="42"/>
      <c r="CH214" s="42"/>
      <c r="CI214" s="42"/>
      <c r="CJ214" s="42"/>
      <c r="CK214" s="42"/>
      <c r="CL214" s="42"/>
      <c r="CM214" s="42"/>
      <c r="CN214" s="42"/>
      <c r="CO214" s="42"/>
      <c r="CP214" s="42"/>
      <c r="CQ214" s="42"/>
      <c r="CR214" s="42"/>
      <c r="CS214" s="42"/>
      <c r="CT214" s="42"/>
      <c r="CU214" s="42"/>
      <c r="CV214" s="42"/>
      <c r="CW214" s="42"/>
      <c r="CX214" s="42"/>
      <c r="CY214" s="42"/>
      <c r="CZ214" s="42"/>
      <c r="DA214" s="42"/>
      <c r="DB214" s="42"/>
      <c r="DC214" s="42"/>
      <c r="DD214" s="42"/>
      <c r="DE214" s="42"/>
      <c r="DF214" s="42"/>
      <c r="DG214" s="42"/>
      <c r="DH214" s="42"/>
      <c r="DI214" s="42"/>
      <c r="DJ214" s="42"/>
      <c r="DK214" s="42"/>
      <c r="DL214" s="42"/>
      <c r="DM214" s="42"/>
      <c r="DN214" s="42"/>
      <c r="DO214" s="42"/>
      <c r="DP214" s="42"/>
      <c r="DQ214" s="42"/>
      <c r="DR214" s="42"/>
      <c r="DS214" s="42"/>
      <c r="DT214" s="42"/>
      <c r="DU214" s="42"/>
      <c r="DV214" s="42"/>
      <c r="DW214" s="42"/>
      <c r="DX214" s="42"/>
      <c r="DY214" s="42"/>
      <c r="DZ214" s="42"/>
      <c r="EA214" s="42"/>
      <c r="EB214" s="42"/>
      <c r="EC214" s="42"/>
      <c r="ED214" s="42"/>
      <c r="EE214" s="42"/>
      <c r="EF214" s="42"/>
      <c r="EG214" s="42"/>
      <c r="EH214" s="42"/>
      <c r="EI214" s="42"/>
      <c r="EJ214" s="42"/>
      <c r="EK214" s="42"/>
      <c r="EL214" s="42"/>
      <c r="EM214" s="42"/>
      <c r="EN214" s="42"/>
      <c r="EO214" s="42"/>
      <c r="EP214" s="42"/>
      <c r="EQ214" s="42"/>
      <c r="ER214" s="42"/>
      <c r="ES214" s="42"/>
      <c r="ET214" s="42"/>
      <c r="EU214" s="42"/>
      <c r="EV214" s="42"/>
      <c r="EW214" s="42"/>
      <c r="EX214" s="42"/>
      <c r="EY214" s="42"/>
      <c r="EZ214" s="42"/>
      <c r="FA214" s="42"/>
      <c r="FB214" s="42"/>
      <c r="FC214" s="42"/>
      <c r="FD214" s="42"/>
      <c r="FE214" s="42"/>
      <c r="FF214" s="42"/>
      <c r="FG214" s="42"/>
      <c r="FH214" s="42"/>
      <c r="FI214" s="42"/>
      <c r="FJ214" s="42"/>
      <c r="FK214" s="42"/>
      <c r="FL214" s="42"/>
      <c r="FM214" s="42"/>
      <c r="FN214" s="42"/>
      <c r="FO214" s="42"/>
      <c r="FP214" s="42"/>
      <c r="FQ214" s="42"/>
      <c r="FR214" s="42"/>
      <c r="FS214" s="42"/>
      <c r="FT214" s="42"/>
      <c r="FU214" s="42"/>
      <c r="FV214" s="42"/>
      <c r="FW214" s="42"/>
      <c r="FX214" s="42"/>
      <c r="FY214" s="42"/>
      <c r="FZ214" s="42"/>
      <c r="GA214" s="42"/>
      <c r="GB214" s="42"/>
      <c r="GC214" s="42"/>
      <c r="GD214" s="42"/>
      <c r="GE214" s="42"/>
      <c r="GF214" s="42"/>
      <c r="GG214" s="42"/>
      <c r="GH214" s="42"/>
      <c r="GI214" s="42"/>
      <c r="GJ214" s="42"/>
      <c r="GK214" s="42"/>
      <c r="GL214" s="42"/>
      <c r="GM214" s="42"/>
      <c r="GN214" s="42"/>
      <c r="GO214" s="42"/>
      <c r="GP214" s="42"/>
      <c r="GQ214" s="42"/>
      <c r="GR214" s="42"/>
      <c r="GS214" s="42"/>
      <c r="GT214" s="42"/>
      <c r="GU214" s="42"/>
      <c r="GV214" s="42"/>
      <c r="GW214" s="42"/>
      <c r="GX214" s="42"/>
      <c r="GY214" s="42"/>
      <c r="GZ214" s="42"/>
      <c r="HA214" s="42"/>
      <c r="HB214" s="42"/>
      <c r="HC214" s="42"/>
      <c r="HD214" s="42"/>
      <c r="HE214" s="42"/>
      <c r="HF214" s="42"/>
      <c r="HG214" s="42"/>
      <c r="HH214" s="42"/>
      <c r="HI214" s="42"/>
      <c r="HJ214" s="42"/>
      <c r="HK214" s="42"/>
      <c r="HL214" s="42"/>
      <c r="HM214" s="42"/>
      <c r="HN214" s="42"/>
      <c r="HO214" s="42"/>
      <c r="HP214" s="42"/>
      <c r="HQ214" s="42"/>
      <c r="HR214" s="42"/>
      <c r="HS214" s="42"/>
      <c r="HT214" s="42"/>
      <c r="HU214" s="42"/>
      <c r="HV214" s="42"/>
      <c r="HW214" s="42"/>
      <c r="HX214" s="42"/>
      <c r="HY214" s="42"/>
      <c r="HZ214" s="42"/>
      <c r="IA214" s="42"/>
      <c r="IB214" s="42"/>
      <c r="IC214" s="42"/>
      <c r="ID214" s="42"/>
      <c r="IE214" s="42"/>
      <c r="IF214" s="42"/>
      <c r="IG214" s="42"/>
      <c r="IH214" s="42"/>
      <c r="II214" s="42"/>
      <c r="IJ214" s="42"/>
      <c r="IK214" s="42"/>
      <c r="IL214" s="42"/>
      <c r="IM214" s="42"/>
      <c r="IN214" s="42"/>
      <c r="IO214" s="42"/>
      <c r="IP214" s="42"/>
      <c r="IQ214" s="42"/>
      <c r="IR214" s="42"/>
      <c r="IS214" s="42"/>
      <c r="IT214" s="42"/>
      <c r="IU214" s="42"/>
      <c r="IV214" s="42"/>
    </row>
    <row r="215" s="4" customFormat="1" ht="88" customHeight="1" spans="1:256">
      <c r="A215" s="17" t="s">
        <v>1052</v>
      </c>
      <c r="B215" s="16">
        <v>25</v>
      </c>
      <c r="C215" s="17" t="s">
        <v>1053</v>
      </c>
      <c r="D215" s="17" t="s">
        <v>1054</v>
      </c>
      <c r="E215" s="17" t="s">
        <v>689</v>
      </c>
      <c r="F215" s="17" t="s">
        <v>24</v>
      </c>
      <c r="G215" s="17" t="s">
        <v>1055</v>
      </c>
      <c r="H215" s="17" t="s">
        <v>515</v>
      </c>
      <c r="I215" s="31" t="s">
        <v>803</v>
      </c>
      <c r="J215" s="17" t="s">
        <v>944</v>
      </c>
      <c r="K215" s="17" t="s">
        <v>28</v>
      </c>
      <c r="L215" s="17" t="s">
        <v>109</v>
      </c>
      <c r="M215" s="17" t="s">
        <v>110</v>
      </c>
      <c r="N215" s="17"/>
      <c r="O215" s="7"/>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c r="CG215" s="42"/>
      <c r="CH215" s="42"/>
      <c r="CI215" s="42"/>
      <c r="CJ215" s="42"/>
      <c r="CK215" s="42"/>
      <c r="CL215" s="42"/>
      <c r="CM215" s="42"/>
      <c r="CN215" s="42"/>
      <c r="CO215" s="42"/>
      <c r="CP215" s="42"/>
      <c r="CQ215" s="42"/>
      <c r="CR215" s="42"/>
      <c r="CS215" s="42"/>
      <c r="CT215" s="42"/>
      <c r="CU215" s="42"/>
      <c r="CV215" s="42"/>
      <c r="CW215" s="42"/>
      <c r="CX215" s="42"/>
      <c r="CY215" s="42"/>
      <c r="CZ215" s="42"/>
      <c r="DA215" s="42"/>
      <c r="DB215" s="42"/>
      <c r="DC215" s="42"/>
      <c r="DD215" s="42"/>
      <c r="DE215" s="42"/>
      <c r="DF215" s="42"/>
      <c r="DG215" s="42"/>
      <c r="DH215" s="42"/>
      <c r="DI215" s="42"/>
      <c r="DJ215" s="42"/>
      <c r="DK215" s="42"/>
      <c r="DL215" s="42"/>
      <c r="DM215" s="42"/>
      <c r="DN215" s="42"/>
      <c r="DO215" s="42"/>
      <c r="DP215" s="42"/>
      <c r="DQ215" s="42"/>
      <c r="DR215" s="42"/>
      <c r="DS215" s="42"/>
      <c r="DT215" s="42"/>
      <c r="DU215" s="42"/>
      <c r="DV215" s="42"/>
      <c r="DW215" s="42"/>
      <c r="DX215" s="42"/>
      <c r="DY215" s="42"/>
      <c r="DZ215" s="42"/>
      <c r="EA215" s="42"/>
      <c r="EB215" s="42"/>
      <c r="EC215" s="42"/>
      <c r="ED215" s="42"/>
      <c r="EE215" s="42"/>
      <c r="EF215" s="42"/>
      <c r="EG215" s="42"/>
      <c r="EH215" s="42"/>
      <c r="EI215" s="42"/>
      <c r="EJ215" s="42"/>
      <c r="EK215" s="42"/>
      <c r="EL215" s="42"/>
      <c r="EM215" s="42"/>
      <c r="EN215" s="42"/>
      <c r="EO215" s="42"/>
      <c r="EP215" s="42"/>
      <c r="EQ215" s="42"/>
      <c r="ER215" s="42"/>
      <c r="ES215" s="42"/>
      <c r="ET215" s="42"/>
      <c r="EU215" s="42"/>
      <c r="EV215" s="42"/>
      <c r="EW215" s="42"/>
      <c r="EX215" s="42"/>
      <c r="EY215" s="42"/>
      <c r="EZ215" s="42"/>
      <c r="FA215" s="42"/>
      <c r="FB215" s="42"/>
      <c r="FC215" s="42"/>
      <c r="FD215" s="42"/>
      <c r="FE215" s="42"/>
      <c r="FF215" s="42"/>
      <c r="FG215" s="42"/>
      <c r="FH215" s="42"/>
      <c r="FI215" s="42"/>
      <c r="FJ215" s="42"/>
      <c r="FK215" s="42"/>
      <c r="FL215" s="42"/>
      <c r="FM215" s="42"/>
      <c r="FN215" s="42"/>
      <c r="FO215" s="42"/>
      <c r="FP215" s="42"/>
      <c r="FQ215" s="42"/>
      <c r="FR215" s="42"/>
      <c r="FS215" s="42"/>
      <c r="FT215" s="42"/>
      <c r="FU215" s="42"/>
      <c r="FV215" s="42"/>
      <c r="FW215" s="42"/>
      <c r="FX215" s="42"/>
      <c r="FY215" s="42"/>
      <c r="FZ215" s="42"/>
      <c r="GA215" s="42"/>
      <c r="GB215" s="42"/>
      <c r="GC215" s="42"/>
      <c r="GD215" s="42"/>
      <c r="GE215" s="42"/>
      <c r="GF215" s="42"/>
      <c r="GG215" s="42"/>
      <c r="GH215" s="42"/>
      <c r="GI215" s="42"/>
      <c r="GJ215" s="42"/>
      <c r="GK215" s="42"/>
      <c r="GL215" s="42"/>
      <c r="GM215" s="42"/>
      <c r="GN215" s="42"/>
      <c r="GO215" s="42"/>
      <c r="GP215" s="42"/>
      <c r="GQ215" s="42"/>
      <c r="GR215" s="42"/>
      <c r="GS215" s="42"/>
      <c r="GT215" s="42"/>
      <c r="GU215" s="42"/>
      <c r="GV215" s="42"/>
      <c r="GW215" s="42"/>
      <c r="GX215" s="42"/>
      <c r="GY215" s="42"/>
      <c r="GZ215" s="42"/>
      <c r="HA215" s="42"/>
      <c r="HB215" s="42"/>
      <c r="HC215" s="42"/>
      <c r="HD215" s="42"/>
      <c r="HE215" s="42"/>
      <c r="HF215" s="42"/>
      <c r="HG215" s="42"/>
      <c r="HH215" s="42"/>
      <c r="HI215" s="42"/>
      <c r="HJ215" s="42"/>
      <c r="HK215" s="42"/>
      <c r="HL215" s="42"/>
      <c r="HM215" s="42"/>
      <c r="HN215" s="42"/>
      <c r="HO215" s="42"/>
      <c r="HP215" s="42"/>
      <c r="HQ215" s="42"/>
      <c r="HR215" s="42"/>
      <c r="HS215" s="42"/>
      <c r="HT215" s="42"/>
      <c r="HU215" s="42"/>
      <c r="HV215" s="42"/>
      <c r="HW215" s="42"/>
      <c r="HX215" s="42"/>
      <c r="HY215" s="42"/>
      <c r="HZ215" s="42"/>
      <c r="IA215" s="42"/>
      <c r="IB215" s="42"/>
      <c r="IC215" s="42"/>
      <c r="ID215" s="42"/>
      <c r="IE215" s="42"/>
      <c r="IF215" s="42"/>
      <c r="IG215" s="42"/>
      <c r="IH215" s="42"/>
      <c r="II215" s="42"/>
      <c r="IJ215" s="42"/>
      <c r="IK215" s="42"/>
      <c r="IL215" s="42"/>
      <c r="IM215" s="42"/>
      <c r="IN215" s="42"/>
      <c r="IO215" s="42"/>
      <c r="IP215" s="42"/>
      <c r="IQ215" s="42"/>
      <c r="IR215" s="42"/>
      <c r="IS215" s="42"/>
      <c r="IT215" s="42"/>
      <c r="IU215" s="42"/>
      <c r="IV215" s="42"/>
    </row>
    <row r="216" s="4" customFormat="1" ht="88" customHeight="1" spans="1:256">
      <c r="A216" s="17" t="s">
        <v>1056</v>
      </c>
      <c r="B216" s="16">
        <v>26</v>
      </c>
      <c r="C216" s="17" t="s">
        <v>1057</v>
      </c>
      <c r="D216" s="17" t="s">
        <v>1058</v>
      </c>
      <c r="E216" s="17" t="s">
        <v>673</v>
      </c>
      <c r="F216" s="17" t="s">
        <v>24</v>
      </c>
      <c r="G216" s="17" t="s">
        <v>1059</v>
      </c>
      <c r="H216" s="17" t="s">
        <v>1060</v>
      </c>
      <c r="I216" s="31" t="s">
        <v>729</v>
      </c>
      <c r="J216" s="17" t="s">
        <v>944</v>
      </c>
      <c r="K216" s="17" t="s">
        <v>28</v>
      </c>
      <c r="L216" s="17" t="s">
        <v>109</v>
      </c>
      <c r="M216" s="17" t="s">
        <v>110</v>
      </c>
      <c r="N216" s="17"/>
      <c r="O216" s="7"/>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c r="BT216" s="42"/>
      <c r="BU216" s="42"/>
      <c r="BV216" s="42"/>
      <c r="BW216" s="42"/>
      <c r="BX216" s="42"/>
      <c r="BY216" s="42"/>
      <c r="BZ216" s="42"/>
      <c r="CA216" s="42"/>
      <c r="CB216" s="42"/>
      <c r="CC216" s="42"/>
      <c r="CD216" s="42"/>
      <c r="CE216" s="42"/>
      <c r="CF216" s="42"/>
      <c r="CG216" s="42"/>
      <c r="CH216" s="42"/>
      <c r="CI216" s="42"/>
      <c r="CJ216" s="42"/>
      <c r="CK216" s="42"/>
      <c r="CL216" s="42"/>
      <c r="CM216" s="42"/>
      <c r="CN216" s="42"/>
      <c r="CO216" s="42"/>
      <c r="CP216" s="42"/>
      <c r="CQ216" s="42"/>
      <c r="CR216" s="42"/>
      <c r="CS216" s="42"/>
      <c r="CT216" s="42"/>
      <c r="CU216" s="42"/>
      <c r="CV216" s="42"/>
      <c r="CW216" s="42"/>
      <c r="CX216" s="42"/>
      <c r="CY216" s="42"/>
      <c r="CZ216" s="42"/>
      <c r="DA216" s="42"/>
      <c r="DB216" s="42"/>
      <c r="DC216" s="42"/>
      <c r="DD216" s="42"/>
      <c r="DE216" s="42"/>
      <c r="DF216" s="42"/>
      <c r="DG216" s="42"/>
      <c r="DH216" s="42"/>
      <c r="DI216" s="42"/>
      <c r="DJ216" s="42"/>
      <c r="DK216" s="42"/>
      <c r="DL216" s="42"/>
      <c r="DM216" s="42"/>
      <c r="DN216" s="42"/>
      <c r="DO216" s="42"/>
      <c r="DP216" s="42"/>
      <c r="DQ216" s="42"/>
      <c r="DR216" s="42"/>
      <c r="DS216" s="42"/>
      <c r="DT216" s="42"/>
      <c r="DU216" s="42"/>
      <c r="DV216" s="42"/>
      <c r="DW216" s="42"/>
      <c r="DX216" s="42"/>
      <c r="DY216" s="42"/>
      <c r="DZ216" s="42"/>
      <c r="EA216" s="42"/>
      <c r="EB216" s="42"/>
      <c r="EC216" s="42"/>
      <c r="ED216" s="42"/>
      <c r="EE216" s="42"/>
      <c r="EF216" s="42"/>
      <c r="EG216" s="42"/>
      <c r="EH216" s="42"/>
      <c r="EI216" s="42"/>
      <c r="EJ216" s="42"/>
      <c r="EK216" s="42"/>
      <c r="EL216" s="42"/>
      <c r="EM216" s="42"/>
      <c r="EN216" s="42"/>
      <c r="EO216" s="42"/>
      <c r="EP216" s="42"/>
      <c r="EQ216" s="42"/>
      <c r="ER216" s="42"/>
      <c r="ES216" s="42"/>
      <c r="ET216" s="42"/>
      <c r="EU216" s="42"/>
      <c r="EV216" s="42"/>
      <c r="EW216" s="42"/>
      <c r="EX216" s="42"/>
      <c r="EY216" s="42"/>
      <c r="EZ216" s="42"/>
      <c r="FA216" s="42"/>
      <c r="FB216" s="42"/>
      <c r="FC216" s="42"/>
      <c r="FD216" s="42"/>
      <c r="FE216" s="42"/>
      <c r="FF216" s="42"/>
      <c r="FG216" s="42"/>
      <c r="FH216" s="42"/>
      <c r="FI216" s="42"/>
      <c r="FJ216" s="42"/>
      <c r="FK216" s="42"/>
      <c r="FL216" s="42"/>
      <c r="FM216" s="42"/>
      <c r="FN216" s="42"/>
      <c r="FO216" s="42"/>
      <c r="FP216" s="42"/>
      <c r="FQ216" s="42"/>
      <c r="FR216" s="42"/>
      <c r="FS216" s="42"/>
      <c r="FT216" s="42"/>
      <c r="FU216" s="42"/>
      <c r="FV216" s="42"/>
      <c r="FW216" s="42"/>
      <c r="FX216" s="42"/>
      <c r="FY216" s="42"/>
      <c r="FZ216" s="42"/>
      <c r="GA216" s="42"/>
      <c r="GB216" s="42"/>
      <c r="GC216" s="42"/>
      <c r="GD216" s="42"/>
      <c r="GE216" s="42"/>
      <c r="GF216" s="42"/>
      <c r="GG216" s="42"/>
      <c r="GH216" s="42"/>
      <c r="GI216" s="42"/>
      <c r="GJ216" s="42"/>
      <c r="GK216" s="42"/>
      <c r="GL216" s="42"/>
      <c r="GM216" s="42"/>
      <c r="GN216" s="42"/>
      <c r="GO216" s="42"/>
      <c r="GP216" s="42"/>
      <c r="GQ216" s="42"/>
      <c r="GR216" s="42"/>
      <c r="GS216" s="42"/>
      <c r="GT216" s="42"/>
      <c r="GU216" s="42"/>
      <c r="GV216" s="42"/>
      <c r="GW216" s="42"/>
      <c r="GX216" s="42"/>
      <c r="GY216" s="42"/>
      <c r="GZ216" s="42"/>
      <c r="HA216" s="42"/>
      <c r="HB216" s="42"/>
      <c r="HC216" s="42"/>
      <c r="HD216" s="42"/>
      <c r="HE216" s="42"/>
      <c r="HF216" s="42"/>
      <c r="HG216" s="42"/>
      <c r="HH216" s="42"/>
      <c r="HI216" s="42"/>
      <c r="HJ216" s="42"/>
      <c r="HK216" s="42"/>
      <c r="HL216" s="42"/>
      <c r="HM216" s="42"/>
      <c r="HN216" s="42"/>
      <c r="HO216" s="42"/>
      <c r="HP216" s="42"/>
      <c r="HQ216" s="42"/>
      <c r="HR216" s="42"/>
      <c r="HS216" s="42"/>
      <c r="HT216" s="42"/>
      <c r="HU216" s="42"/>
      <c r="HV216" s="42"/>
      <c r="HW216" s="42"/>
      <c r="HX216" s="42"/>
      <c r="HY216" s="42"/>
      <c r="HZ216" s="42"/>
      <c r="IA216" s="42"/>
      <c r="IB216" s="42"/>
      <c r="IC216" s="42"/>
      <c r="ID216" s="42"/>
      <c r="IE216" s="42"/>
      <c r="IF216" s="42"/>
      <c r="IG216" s="42"/>
      <c r="IH216" s="42"/>
      <c r="II216" s="42"/>
      <c r="IJ216" s="42"/>
      <c r="IK216" s="42"/>
      <c r="IL216" s="42"/>
      <c r="IM216" s="42"/>
      <c r="IN216" s="42"/>
      <c r="IO216" s="42"/>
      <c r="IP216" s="42"/>
      <c r="IQ216" s="42"/>
      <c r="IR216" s="42"/>
      <c r="IS216" s="42"/>
      <c r="IT216" s="42"/>
      <c r="IU216" s="42"/>
      <c r="IV216" s="42"/>
    </row>
    <row r="217" s="4" customFormat="1" ht="88" customHeight="1" spans="1:256">
      <c r="A217" s="17" t="s">
        <v>1061</v>
      </c>
      <c r="B217" s="16">
        <v>27</v>
      </c>
      <c r="C217" s="17" t="s">
        <v>1044</v>
      </c>
      <c r="D217" s="17" t="s">
        <v>1045</v>
      </c>
      <c r="E217" s="17" t="s">
        <v>126</v>
      </c>
      <c r="F217" s="17" t="s">
        <v>24</v>
      </c>
      <c r="G217" s="17" t="s">
        <v>1062</v>
      </c>
      <c r="H217" s="17" t="s">
        <v>288</v>
      </c>
      <c r="I217" s="31" t="s">
        <v>1063</v>
      </c>
      <c r="J217" s="17" t="s">
        <v>944</v>
      </c>
      <c r="K217" s="17" t="s">
        <v>28</v>
      </c>
      <c r="L217" s="17" t="s">
        <v>109</v>
      </c>
      <c r="M217" s="17" t="s">
        <v>110</v>
      </c>
      <c r="N217" s="17"/>
      <c r="O217" s="7"/>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2"/>
      <c r="CI217" s="42"/>
      <c r="CJ217" s="42"/>
      <c r="CK217" s="42"/>
      <c r="CL217" s="42"/>
      <c r="CM217" s="42"/>
      <c r="CN217" s="42"/>
      <c r="CO217" s="42"/>
      <c r="CP217" s="42"/>
      <c r="CQ217" s="42"/>
      <c r="CR217" s="42"/>
      <c r="CS217" s="42"/>
      <c r="CT217" s="42"/>
      <c r="CU217" s="42"/>
      <c r="CV217" s="42"/>
      <c r="CW217" s="42"/>
      <c r="CX217" s="42"/>
      <c r="CY217" s="42"/>
      <c r="CZ217" s="42"/>
      <c r="DA217" s="42"/>
      <c r="DB217" s="42"/>
      <c r="DC217" s="42"/>
      <c r="DD217" s="42"/>
      <c r="DE217" s="42"/>
      <c r="DF217" s="42"/>
      <c r="DG217" s="42"/>
      <c r="DH217" s="42"/>
      <c r="DI217" s="42"/>
      <c r="DJ217" s="42"/>
      <c r="DK217" s="42"/>
      <c r="DL217" s="42"/>
      <c r="DM217" s="42"/>
      <c r="DN217" s="42"/>
      <c r="DO217" s="42"/>
      <c r="DP217" s="42"/>
      <c r="DQ217" s="42"/>
      <c r="DR217" s="42"/>
      <c r="DS217" s="42"/>
      <c r="DT217" s="42"/>
      <c r="DU217" s="42"/>
      <c r="DV217" s="42"/>
      <c r="DW217" s="42"/>
      <c r="DX217" s="42"/>
      <c r="DY217" s="42"/>
      <c r="DZ217" s="42"/>
      <c r="EA217" s="42"/>
      <c r="EB217" s="42"/>
      <c r="EC217" s="42"/>
      <c r="ED217" s="42"/>
      <c r="EE217" s="42"/>
      <c r="EF217" s="42"/>
      <c r="EG217" s="42"/>
      <c r="EH217" s="42"/>
      <c r="EI217" s="42"/>
      <c r="EJ217" s="42"/>
      <c r="EK217" s="42"/>
      <c r="EL217" s="42"/>
      <c r="EM217" s="42"/>
      <c r="EN217" s="42"/>
      <c r="EO217" s="42"/>
      <c r="EP217" s="42"/>
      <c r="EQ217" s="42"/>
      <c r="ER217" s="42"/>
      <c r="ES217" s="42"/>
      <c r="ET217" s="42"/>
      <c r="EU217" s="42"/>
      <c r="EV217" s="42"/>
      <c r="EW217" s="42"/>
      <c r="EX217" s="42"/>
      <c r="EY217" s="42"/>
      <c r="EZ217" s="42"/>
      <c r="FA217" s="42"/>
      <c r="FB217" s="42"/>
      <c r="FC217" s="42"/>
      <c r="FD217" s="42"/>
      <c r="FE217" s="42"/>
      <c r="FF217" s="42"/>
      <c r="FG217" s="42"/>
      <c r="FH217" s="42"/>
      <c r="FI217" s="42"/>
      <c r="FJ217" s="42"/>
      <c r="FK217" s="42"/>
      <c r="FL217" s="42"/>
      <c r="FM217" s="42"/>
      <c r="FN217" s="42"/>
      <c r="FO217" s="42"/>
      <c r="FP217" s="42"/>
      <c r="FQ217" s="42"/>
      <c r="FR217" s="42"/>
      <c r="FS217" s="42"/>
      <c r="FT217" s="42"/>
      <c r="FU217" s="42"/>
      <c r="FV217" s="42"/>
      <c r="FW217" s="42"/>
      <c r="FX217" s="42"/>
      <c r="FY217" s="42"/>
      <c r="FZ217" s="42"/>
      <c r="GA217" s="42"/>
      <c r="GB217" s="42"/>
      <c r="GC217" s="42"/>
      <c r="GD217" s="42"/>
      <c r="GE217" s="42"/>
      <c r="GF217" s="42"/>
      <c r="GG217" s="42"/>
      <c r="GH217" s="42"/>
      <c r="GI217" s="42"/>
      <c r="GJ217" s="42"/>
      <c r="GK217" s="42"/>
      <c r="GL217" s="42"/>
      <c r="GM217" s="42"/>
      <c r="GN217" s="42"/>
      <c r="GO217" s="42"/>
      <c r="GP217" s="42"/>
      <c r="GQ217" s="42"/>
      <c r="GR217" s="42"/>
      <c r="GS217" s="42"/>
      <c r="GT217" s="42"/>
      <c r="GU217" s="42"/>
      <c r="GV217" s="42"/>
      <c r="GW217" s="42"/>
      <c r="GX217" s="42"/>
      <c r="GY217" s="42"/>
      <c r="GZ217" s="42"/>
      <c r="HA217" s="42"/>
      <c r="HB217" s="42"/>
      <c r="HC217" s="42"/>
      <c r="HD217" s="42"/>
      <c r="HE217" s="42"/>
      <c r="HF217" s="42"/>
      <c r="HG217" s="42"/>
      <c r="HH217" s="42"/>
      <c r="HI217" s="42"/>
      <c r="HJ217" s="42"/>
      <c r="HK217" s="42"/>
      <c r="HL217" s="42"/>
      <c r="HM217" s="42"/>
      <c r="HN217" s="42"/>
      <c r="HO217" s="42"/>
      <c r="HP217" s="42"/>
      <c r="HQ217" s="42"/>
      <c r="HR217" s="42"/>
      <c r="HS217" s="42"/>
      <c r="HT217" s="42"/>
      <c r="HU217" s="42"/>
      <c r="HV217" s="42"/>
      <c r="HW217" s="42"/>
      <c r="HX217" s="42"/>
      <c r="HY217" s="42"/>
      <c r="HZ217" s="42"/>
      <c r="IA217" s="42"/>
      <c r="IB217" s="42"/>
      <c r="IC217" s="42"/>
      <c r="ID217" s="42"/>
      <c r="IE217" s="42"/>
      <c r="IF217" s="42"/>
      <c r="IG217" s="42"/>
      <c r="IH217" s="42"/>
      <c r="II217" s="42"/>
      <c r="IJ217" s="42"/>
      <c r="IK217" s="42"/>
      <c r="IL217" s="42"/>
      <c r="IM217" s="42"/>
      <c r="IN217" s="42"/>
      <c r="IO217" s="42"/>
      <c r="IP217" s="42"/>
      <c r="IQ217" s="42"/>
      <c r="IR217" s="42"/>
      <c r="IS217" s="42"/>
      <c r="IT217" s="42"/>
      <c r="IU217" s="42"/>
      <c r="IV217" s="42"/>
    </row>
    <row r="218" s="4" customFormat="1" ht="88" customHeight="1" spans="1:256">
      <c r="A218" s="17" t="s">
        <v>1064</v>
      </c>
      <c r="B218" s="16">
        <v>28</v>
      </c>
      <c r="C218" s="17" t="s">
        <v>1065</v>
      </c>
      <c r="D218" s="17" t="s">
        <v>1066</v>
      </c>
      <c r="E218" s="17" t="s">
        <v>695</v>
      </c>
      <c r="F218" s="17" t="s">
        <v>24</v>
      </c>
      <c r="G218" s="17" t="s">
        <v>1067</v>
      </c>
      <c r="H218" s="17" t="s">
        <v>1018</v>
      </c>
      <c r="I218" s="31" t="s">
        <v>368</v>
      </c>
      <c r="J218" s="17" t="s">
        <v>944</v>
      </c>
      <c r="K218" s="17" t="s">
        <v>28</v>
      </c>
      <c r="L218" s="17" t="s">
        <v>109</v>
      </c>
      <c r="M218" s="17" t="s">
        <v>110</v>
      </c>
      <c r="N218" s="17"/>
      <c r="O218" s="7"/>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c r="BT218" s="42"/>
      <c r="BU218" s="42"/>
      <c r="BV218" s="42"/>
      <c r="BW218" s="42"/>
      <c r="BX218" s="42"/>
      <c r="BY218" s="42"/>
      <c r="BZ218" s="42"/>
      <c r="CA218" s="42"/>
      <c r="CB218" s="42"/>
      <c r="CC218" s="42"/>
      <c r="CD218" s="42"/>
      <c r="CE218" s="42"/>
      <c r="CF218" s="42"/>
      <c r="CG218" s="42"/>
      <c r="CH218" s="42"/>
      <c r="CI218" s="42"/>
      <c r="CJ218" s="42"/>
      <c r="CK218" s="42"/>
      <c r="CL218" s="42"/>
      <c r="CM218" s="42"/>
      <c r="CN218" s="42"/>
      <c r="CO218" s="42"/>
      <c r="CP218" s="42"/>
      <c r="CQ218" s="42"/>
      <c r="CR218" s="42"/>
      <c r="CS218" s="42"/>
      <c r="CT218" s="42"/>
      <c r="CU218" s="42"/>
      <c r="CV218" s="42"/>
      <c r="CW218" s="42"/>
      <c r="CX218" s="42"/>
      <c r="CY218" s="42"/>
      <c r="CZ218" s="42"/>
      <c r="DA218" s="42"/>
      <c r="DB218" s="42"/>
      <c r="DC218" s="42"/>
      <c r="DD218" s="42"/>
      <c r="DE218" s="42"/>
      <c r="DF218" s="42"/>
      <c r="DG218" s="42"/>
      <c r="DH218" s="42"/>
      <c r="DI218" s="42"/>
      <c r="DJ218" s="42"/>
      <c r="DK218" s="42"/>
      <c r="DL218" s="42"/>
      <c r="DM218" s="42"/>
      <c r="DN218" s="42"/>
      <c r="DO218" s="42"/>
      <c r="DP218" s="42"/>
      <c r="DQ218" s="42"/>
      <c r="DR218" s="42"/>
      <c r="DS218" s="42"/>
      <c r="DT218" s="42"/>
      <c r="DU218" s="42"/>
      <c r="DV218" s="42"/>
      <c r="DW218" s="42"/>
      <c r="DX218" s="42"/>
      <c r="DY218" s="42"/>
      <c r="DZ218" s="42"/>
      <c r="EA218" s="42"/>
      <c r="EB218" s="42"/>
      <c r="EC218" s="42"/>
      <c r="ED218" s="42"/>
      <c r="EE218" s="42"/>
      <c r="EF218" s="42"/>
      <c r="EG218" s="42"/>
      <c r="EH218" s="42"/>
      <c r="EI218" s="42"/>
      <c r="EJ218" s="42"/>
      <c r="EK218" s="42"/>
      <c r="EL218" s="42"/>
      <c r="EM218" s="42"/>
      <c r="EN218" s="42"/>
      <c r="EO218" s="42"/>
      <c r="EP218" s="42"/>
      <c r="EQ218" s="42"/>
      <c r="ER218" s="42"/>
      <c r="ES218" s="42"/>
      <c r="ET218" s="42"/>
      <c r="EU218" s="42"/>
      <c r="EV218" s="42"/>
      <c r="EW218" s="42"/>
      <c r="EX218" s="42"/>
      <c r="EY218" s="42"/>
      <c r="EZ218" s="42"/>
      <c r="FA218" s="42"/>
      <c r="FB218" s="42"/>
      <c r="FC218" s="42"/>
      <c r="FD218" s="42"/>
      <c r="FE218" s="42"/>
      <c r="FF218" s="42"/>
      <c r="FG218" s="42"/>
      <c r="FH218" s="42"/>
      <c r="FI218" s="42"/>
      <c r="FJ218" s="42"/>
      <c r="FK218" s="42"/>
      <c r="FL218" s="42"/>
      <c r="FM218" s="42"/>
      <c r="FN218" s="42"/>
      <c r="FO218" s="42"/>
      <c r="FP218" s="42"/>
      <c r="FQ218" s="42"/>
      <c r="FR218" s="42"/>
      <c r="FS218" s="42"/>
      <c r="FT218" s="42"/>
      <c r="FU218" s="42"/>
      <c r="FV218" s="42"/>
      <c r="FW218" s="42"/>
      <c r="FX218" s="42"/>
      <c r="FY218" s="42"/>
      <c r="FZ218" s="42"/>
      <c r="GA218" s="42"/>
      <c r="GB218" s="42"/>
      <c r="GC218" s="42"/>
      <c r="GD218" s="42"/>
      <c r="GE218" s="42"/>
      <c r="GF218" s="42"/>
      <c r="GG218" s="42"/>
      <c r="GH218" s="42"/>
      <c r="GI218" s="42"/>
      <c r="GJ218" s="42"/>
      <c r="GK218" s="42"/>
      <c r="GL218" s="42"/>
      <c r="GM218" s="42"/>
      <c r="GN218" s="42"/>
      <c r="GO218" s="42"/>
      <c r="GP218" s="42"/>
      <c r="GQ218" s="42"/>
      <c r="GR218" s="42"/>
      <c r="GS218" s="42"/>
      <c r="GT218" s="42"/>
      <c r="GU218" s="42"/>
      <c r="GV218" s="42"/>
      <c r="GW218" s="42"/>
      <c r="GX218" s="42"/>
      <c r="GY218" s="42"/>
      <c r="GZ218" s="42"/>
      <c r="HA218" s="42"/>
      <c r="HB218" s="42"/>
      <c r="HC218" s="42"/>
      <c r="HD218" s="42"/>
      <c r="HE218" s="42"/>
      <c r="HF218" s="42"/>
      <c r="HG218" s="42"/>
      <c r="HH218" s="42"/>
      <c r="HI218" s="42"/>
      <c r="HJ218" s="42"/>
      <c r="HK218" s="42"/>
      <c r="HL218" s="42"/>
      <c r="HM218" s="42"/>
      <c r="HN218" s="42"/>
      <c r="HO218" s="42"/>
      <c r="HP218" s="42"/>
      <c r="HQ218" s="42"/>
      <c r="HR218" s="42"/>
      <c r="HS218" s="42"/>
      <c r="HT218" s="42"/>
      <c r="HU218" s="42"/>
      <c r="HV218" s="42"/>
      <c r="HW218" s="42"/>
      <c r="HX218" s="42"/>
      <c r="HY218" s="42"/>
      <c r="HZ218" s="42"/>
      <c r="IA218" s="42"/>
      <c r="IB218" s="42"/>
      <c r="IC218" s="42"/>
      <c r="ID218" s="42"/>
      <c r="IE218" s="42"/>
      <c r="IF218" s="42"/>
      <c r="IG218" s="42"/>
      <c r="IH218" s="42"/>
      <c r="II218" s="42"/>
      <c r="IJ218" s="42"/>
      <c r="IK218" s="42"/>
      <c r="IL218" s="42"/>
      <c r="IM218" s="42"/>
      <c r="IN218" s="42"/>
      <c r="IO218" s="42"/>
      <c r="IP218" s="42"/>
      <c r="IQ218" s="42"/>
      <c r="IR218" s="42"/>
      <c r="IS218" s="42"/>
      <c r="IT218" s="42"/>
      <c r="IU218" s="42"/>
      <c r="IV218" s="42"/>
    </row>
    <row r="219" s="4" customFormat="1" ht="88" customHeight="1" spans="1:256">
      <c r="A219" s="17" t="s">
        <v>1068</v>
      </c>
      <c r="B219" s="16">
        <v>29</v>
      </c>
      <c r="C219" s="17" t="s">
        <v>1069</v>
      </c>
      <c r="D219" s="17" t="s">
        <v>1070</v>
      </c>
      <c r="E219" s="17" t="s">
        <v>1071</v>
      </c>
      <c r="F219" s="17" t="s">
        <v>24</v>
      </c>
      <c r="G219" s="17" t="s">
        <v>1072</v>
      </c>
      <c r="H219" s="17" t="s">
        <v>424</v>
      </c>
      <c r="I219" s="31" t="s">
        <v>1073</v>
      </c>
      <c r="J219" s="17" t="s">
        <v>944</v>
      </c>
      <c r="K219" s="17" t="s">
        <v>28</v>
      </c>
      <c r="L219" s="17" t="s">
        <v>109</v>
      </c>
      <c r="M219" s="17" t="s">
        <v>110</v>
      </c>
      <c r="N219" s="17"/>
      <c r="O219" s="7"/>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c r="BT219" s="42"/>
      <c r="BU219" s="42"/>
      <c r="BV219" s="42"/>
      <c r="BW219" s="42"/>
      <c r="BX219" s="42"/>
      <c r="BY219" s="42"/>
      <c r="BZ219" s="42"/>
      <c r="CA219" s="42"/>
      <c r="CB219" s="42"/>
      <c r="CC219" s="42"/>
      <c r="CD219" s="42"/>
      <c r="CE219" s="42"/>
      <c r="CF219" s="42"/>
      <c r="CG219" s="42"/>
      <c r="CH219" s="42"/>
      <c r="CI219" s="42"/>
      <c r="CJ219" s="42"/>
      <c r="CK219" s="42"/>
      <c r="CL219" s="42"/>
      <c r="CM219" s="42"/>
      <c r="CN219" s="42"/>
      <c r="CO219" s="42"/>
      <c r="CP219" s="42"/>
      <c r="CQ219" s="42"/>
      <c r="CR219" s="42"/>
      <c r="CS219" s="42"/>
      <c r="CT219" s="42"/>
      <c r="CU219" s="42"/>
      <c r="CV219" s="42"/>
      <c r="CW219" s="42"/>
      <c r="CX219" s="42"/>
      <c r="CY219" s="42"/>
      <c r="CZ219" s="42"/>
      <c r="DA219" s="42"/>
      <c r="DB219" s="42"/>
      <c r="DC219" s="42"/>
      <c r="DD219" s="42"/>
      <c r="DE219" s="42"/>
      <c r="DF219" s="42"/>
      <c r="DG219" s="42"/>
      <c r="DH219" s="42"/>
      <c r="DI219" s="42"/>
      <c r="DJ219" s="42"/>
      <c r="DK219" s="42"/>
      <c r="DL219" s="42"/>
      <c r="DM219" s="42"/>
      <c r="DN219" s="42"/>
      <c r="DO219" s="42"/>
      <c r="DP219" s="42"/>
      <c r="DQ219" s="42"/>
      <c r="DR219" s="42"/>
      <c r="DS219" s="42"/>
      <c r="DT219" s="42"/>
      <c r="DU219" s="42"/>
      <c r="DV219" s="42"/>
      <c r="DW219" s="42"/>
      <c r="DX219" s="42"/>
      <c r="DY219" s="42"/>
      <c r="DZ219" s="42"/>
      <c r="EA219" s="42"/>
      <c r="EB219" s="42"/>
      <c r="EC219" s="42"/>
      <c r="ED219" s="42"/>
      <c r="EE219" s="42"/>
      <c r="EF219" s="42"/>
      <c r="EG219" s="42"/>
      <c r="EH219" s="42"/>
      <c r="EI219" s="42"/>
      <c r="EJ219" s="42"/>
      <c r="EK219" s="42"/>
      <c r="EL219" s="42"/>
      <c r="EM219" s="42"/>
      <c r="EN219" s="42"/>
      <c r="EO219" s="42"/>
      <c r="EP219" s="42"/>
      <c r="EQ219" s="42"/>
      <c r="ER219" s="42"/>
      <c r="ES219" s="42"/>
      <c r="ET219" s="42"/>
      <c r="EU219" s="42"/>
      <c r="EV219" s="42"/>
      <c r="EW219" s="42"/>
      <c r="EX219" s="42"/>
      <c r="EY219" s="42"/>
      <c r="EZ219" s="42"/>
      <c r="FA219" s="42"/>
      <c r="FB219" s="42"/>
      <c r="FC219" s="42"/>
      <c r="FD219" s="42"/>
      <c r="FE219" s="42"/>
      <c r="FF219" s="42"/>
      <c r="FG219" s="42"/>
      <c r="FH219" s="42"/>
      <c r="FI219" s="42"/>
      <c r="FJ219" s="42"/>
      <c r="FK219" s="42"/>
      <c r="FL219" s="42"/>
      <c r="FM219" s="42"/>
      <c r="FN219" s="42"/>
      <c r="FO219" s="42"/>
      <c r="FP219" s="42"/>
      <c r="FQ219" s="42"/>
      <c r="FR219" s="42"/>
      <c r="FS219" s="42"/>
      <c r="FT219" s="42"/>
      <c r="FU219" s="42"/>
      <c r="FV219" s="42"/>
      <c r="FW219" s="42"/>
      <c r="FX219" s="42"/>
      <c r="FY219" s="42"/>
      <c r="FZ219" s="42"/>
      <c r="GA219" s="42"/>
      <c r="GB219" s="42"/>
      <c r="GC219" s="42"/>
      <c r="GD219" s="42"/>
      <c r="GE219" s="42"/>
      <c r="GF219" s="42"/>
      <c r="GG219" s="42"/>
      <c r="GH219" s="42"/>
      <c r="GI219" s="42"/>
      <c r="GJ219" s="42"/>
      <c r="GK219" s="42"/>
      <c r="GL219" s="42"/>
      <c r="GM219" s="42"/>
      <c r="GN219" s="42"/>
      <c r="GO219" s="42"/>
      <c r="GP219" s="42"/>
      <c r="GQ219" s="42"/>
      <c r="GR219" s="42"/>
      <c r="GS219" s="42"/>
      <c r="GT219" s="42"/>
      <c r="GU219" s="42"/>
      <c r="GV219" s="42"/>
      <c r="GW219" s="42"/>
      <c r="GX219" s="42"/>
      <c r="GY219" s="42"/>
      <c r="GZ219" s="42"/>
      <c r="HA219" s="42"/>
      <c r="HB219" s="42"/>
      <c r="HC219" s="42"/>
      <c r="HD219" s="42"/>
      <c r="HE219" s="42"/>
      <c r="HF219" s="42"/>
      <c r="HG219" s="42"/>
      <c r="HH219" s="42"/>
      <c r="HI219" s="42"/>
      <c r="HJ219" s="42"/>
      <c r="HK219" s="42"/>
      <c r="HL219" s="42"/>
      <c r="HM219" s="42"/>
      <c r="HN219" s="42"/>
      <c r="HO219" s="42"/>
      <c r="HP219" s="42"/>
      <c r="HQ219" s="42"/>
      <c r="HR219" s="42"/>
      <c r="HS219" s="42"/>
      <c r="HT219" s="42"/>
      <c r="HU219" s="42"/>
      <c r="HV219" s="42"/>
      <c r="HW219" s="42"/>
      <c r="HX219" s="42"/>
      <c r="HY219" s="42"/>
      <c r="HZ219" s="42"/>
      <c r="IA219" s="42"/>
      <c r="IB219" s="42"/>
      <c r="IC219" s="42"/>
      <c r="ID219" s="42"/>
      <c r="IE219" s="42"/>
      <c r="IF219" s="42"/>
      <c r="IG219" s="42"/>
      <c r="IH219" s="42"/>
      <c r="II219" s="42"/>
      <c r="IJ219" s="42"/>
      <c r="IK219" s="42"/>
      <c r="IL219" s="42"/>
      <c r="IM219" s="42"/>
      <c r="IN219" s="42"/>
      <c r="IO219" s="42"/>
      <c r="IP219" s="42"/>
      <c r="IQ219" s="42"/>
      <c r="IR219" s="42"/>
      <c r="IS219" s="42"/>
      <c r="IT219" s="42"/>
      <c r="IU219" s="42"/>
      <c r="IV219" s="42"/>
    </row>
    <row r="220" s="4" customFormat="1" ht="88" customHeight="1" spans="1:256">
      <c r="A220" s="17" t="s">
        <v>1074</v>
      </c>
      <c r="B220" s="16">
        <v>30</v>
      </c>
      <c r="C220" s="17" t="s">
        <v>968</v>
      </c>
      <c r="D220" s="17" t="s">
        <v>969</v>
      </c>
      <c r="E220" s="17" t="s">
        <v>149</v>
      </c>
      <c r="F220" s="17" t="s">
        <v>24</v>
      </c>
      <c r="G220" s="17" t="s">
        <v>1075</v>
      </c>
      <c r="H220" s="17" t="s">
        <v>960</v>
      </c>
      <c r="I220" s="31" t="s">
        <v>1076</v>
      </c>
      <c r="J220" s="17" t="s">
        <v>944</v>
      </c>
      <c r="K220" s="17" t="s">
        <v>28</v>
      </c>
      <c r="L220" s="17" t="s">
        <v>109</v>
      </c>
      <c r="M220" s="17" t="s">
        <v>110</v>
      </c>
      <c r="N220" s="17"/>
      <c r="O220" s="7"/>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c r="BT220" s="42"/>
      <c r="BU220" s="42"/>
      <c r="BV220" s="42"/>
      <c r="BW220" s="42"/>
      <c r="BX220" s="42"/>
      <c r="BY220" s="42"/>
      <c r="BZ220" s="42"/>
      <c r="CA220" s="42"/>
      <c r="CB220" s="42"/>
      <c r="CC220" s="42"/>
      <c r="CD220" s="42"/>
      <c r="CE220" s="42"/>
      <c r="CF220" s="42"/>
      <c r="CG220" s="42"/>
      <c r="CH220" s="42"/>
      <c r="CI220" s="42"/>
      <c r="CJ220" s="42"/>
      <c r="CK220" s="42"/>
      <c r="CL220" s="42"/>
      <c r="CM220" s="42"/>
      <c r="CN220" s="42"/>
      <c r="CO220" s="42"/>
      <c r="CP220" s="42"/>
      <c r="CQ220" s="42"/>
      <c r="CR220" s="42"/>
      <c r="CS220" s="42"/>
      <c r="CT220" s="42"/>
      <c r="CU220" s="42"/>
      <c r="CV220" s="42"/>
      <c r="CW220" s="42"/>
      <c r="CX220" s="42"/>
      <c r="CY220" s="42"/>
      <c r="CZ220" s="42"/>
      <c r="DA220" s="42"/>
      <c r="DB220" s="42"/>
      <c r="DC220" s="42"/>
      <c r="DD220" s="42"/>
      <c r="DE220" s="42"/>
      <c r="DF220" s="42"/>
      <c r="DG220" s="42"/>
      <c r="DH220" s="42"/>
      <c r="DI220" s="42"/>
      <c r="DJ220" s="42"/>
      <c r="DK220" s="42"/>
      <c r="DL220" s="42"/>
      <c r="DM220" s="42"/>
      <c r="DN220" s="42"/>
      <c r="DO220" s="42"/>
      <c r="DP220" s="42"/>
      <c r="DQ220" s="42"/>
      <c r="DR220" s="42"/>
      <c r="DS220" s="42"/>
      <c r="DT220" s="42"/>
      <c r="DU220" s="42"/>
      <c r="DV220" s="42"/>
      <c r="DW220" s="42"/>
      <c r="DX220" s="42"/>
      <c r="DY220" s="42"/>
      <c r="DZ220" s="42"/>
      <c r="EA220" s="42"/>
      <c r="EB220" s="42"/>
      <c r="EC220" s="42"/>
      <c r="ED220" s="42"/>
      <c r="EE220" s="42"/>
      <c r="EF220" s="42"/>
      <c r="EG220" s="42"/>
      <c r="EH220" s="42"/>
      <c r="EI220" s="42"/>
      <c r="EJ220" s="42"/>
      <c r="EK220" s="42"/>
      <c r="EL220" s="42"/>
      <c r="EM220" s="42"/>
      <c r="EN220" s="42"/>
      <c r="EO220" s="42"/>
      <c r="EP220" s="42"/>
      <c r="EQ220" s="42"/>
      <c r="ER220" s="42"/>
      <c r="ES220" s="42"/>
      <c r="ET220" s="42"/>
      <c r="EU220" s="42"/>
      <c r="EV220" s="42"/>
      <c r="EW220" s="42"/>
      <c r="EX220" s="42"/>
      <c r="EY220" s="42"/>
      <c r="EZ220" s="42"/>
      <c r="FA220" s="42"/>
      <c r="FB220" s="42"/>
      <c r="FC220" s="42"/>
      <c r="FD220" s="42"/>
      <c r="FE220" s="42"/>
      <c r="FF220" s="42"/>
      <c r="FG220" s="42"/>
      <c r="FH220" s="42"/>
      <c r="FI220" s="42"/>
      <c r="FJ220" s="42"/>
      <c r="FK220" s="42"/>
      <c r="FL220" s="42"/>
      <c r="FM220" s="42"/>
      <c r="FN220" s="42"/>
      <c r="FO220" s="42"/>
      <c r="FP220" s="42"/>
      <c r="FQ220" s="42"/>
      <c r="FR220" s="42"/>
      <c r="FS220" s="42"/>
      <c r="FT220" s="42"/>
      <c r="FU220" s="42"/>
      <c r="FV220" s="42"/>
      <c r="FW220" s="42"/>
      <c r="FX220" s="42"/>
      <c r="FY220" s="42"/>
      <c r="FZ220" s="42"/>
      <c r="GA220" s="42"/>
      <c r="GB220" s="42"/>
      <c r="GC220" s="42"/>
      <c r="GD220" s="42"/>
      <c r="GE220" s="42"/>
      <c r="GF220" s="42"/>
      <c r="GG220" s="42"/>
      <c r="GH220" s="42"/>
      <c r="GI220" s="42"/>
      <c r="GJ220" s="42"/>
      <c r="GK220" s="42"/>
      <c r="GL220" s="42"/>
      <c r="GM220" s="42"/>
      <c r="GN220" s="42"/>
      <c r="GO220" s="42"/>
      <c r="GP220" s="42"/>
      <c r="GQ220" s="42"/>
      <c r="GR220" s="42"/>
      <c r="GS220" s="42"/>
      <c r="GT220" s="42"/>
      <c r="GU220" s="42"/>
      <c r="GV220" s="42"/>
      <c r="GW220" s="42"/>
      <c r="GX220" s="42"/>
      <c r="GY220" s="42"/>
      <c r="GZ220" s="42"/>
      <c r="HA220" s="42"/>
      <c r="HB220" s="42"/>
      <c r="HC220" s="42"/>
      <c r="HD220" s="42"/>
      <c r="HE220" s="42"/>
      <c r="HF220" s="42"/>
      <c r="HG220" s="42"/>
      <c r="HH220" s="42"/>
      <c r="HI220" s="42"/>
      <c r="HJ220" s="42"/>
      <c r="HK220" s="42"/>
      <c r="HL220" s="42"/>
      <c r="HM220" s="42"/>
      <c r="HN220" s="42"/>
      <c r="HO220" s="42"/>
      <c r="HP220" s="42"/>
      <c r="HQ220" s="42"/>
      <c r="HR220" s="42"/>
      <c r="HS220" s="42"/>
      <c r="HT220" s="42"/>
      <c r="HU220" s="42"/>
      <c r="HV220" s="42"/>
      <c r="HW220" s="42"/>
      <c r="HX220" s="42"/>
      <c r="HY220" s="42"/>
      <c r="HZ220" s="42"/>
      <c r="IA220" s="42"/>
      <c r="IB220" s="42"/>
      <c r="IC220" s="42"/>
      <c r="ID220" s="42"/>
      <c r="IE220" s="42"/>
      <c r="IF220" s="42"/>
      <c r="IG220" s="42"/>
      <c r="IH220" s="42"/>
      <c r="II220" s="42"/>
      <c r="IJ220" s="42"/>
      <c r="IK220" s="42"/>
      <c r="IL220" s="42"/>
      <c r="IM220" s="42"/>
      <c r="IN220" s="42"/>
      <c r="IO220" s="42"/>
      <c r="IP220" s="42"/>
      <c r="IQ220" s="42"/>
      <c r="IR220" s="42"/>
      <c r="IS220" s="42"/>
      <c r="IT220" s="42"/>
      <c r="IU220" s="42"/>
      <c r="IV220" s="42"/>
    </row>
    <row r="221" s="4" customFormat="1" ht="88" customHeight="1" spans="1:256">
      <c r="A221" s="17" t="s">
        <v>1077</v>
      </c>
      <c r="B221" s="16">
        <v>31</v>
      </c>
      <c r="C221" s="17" t="s">
        <v>1078</v>
      </c>
      <c r="D221" s="17" t="s">
        <v>1079</v>
      </c>
      <c r="E221" s="17" t="s">
        <v>1071</v>
      </c>
      <c r="F221" s="17" t="s">
        <v>24</v>
      </c>
      <c r="G221" s="17" t="s">
        <v>1080</v>
      </c>
      <c r="H221" s="17" t="s">
        <v>453</v>
      </c>
      <c r="I221" s="31" t="s">
        <v>1081</v>
      </c>
      <c r="J221" s="17" t="s">
        <v>944</v>
      </c>
      <c r="K221" s="17" t="s">
        <v>28</v>
      </c>
      <c r="L221" s="17" t="s">
        <v>109</v>
      </c>
      <c r="M221" s="17" t="s">
        <v>110</v>
      </c>
      <c r="N221" s="17"/>
      <c r="O221" s="7"/>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c r="AN221" s="42"/>
      <c r="AO221" s="42"/>
      <c r="AP221" s="42"/>
      <c r="AQ221" s="42"/>
      <c r="AR221" s="42"/>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c r="BT221" s="42"/>
      <c r="BU221" s="42"/>
      <c r="BV221" s="42"/>
      <c r="BW221" s="42"/>
      <c r="BX221" s="42"/>
      <c r="BY221" s="42"/>
      <c r="BZ221" s="42"/>
      <c r="CA221" s="42"/>
      <c r="CB221" s="42"/>
      <c r="CC221" s="42"/>
      <c r="CD221" s="42"/>
      <c r="CE221" s="42"/>
      <c r="CF221" s="42"/>
      <c r="CG221" s="42"/>
      <c r="CH221" s="42"/>
      <c r="CI221" s="42"/>
      <c r="CJ221" s="42"/>
      <c r="CK221" s="42"/>
      <c r="CL221" s="42"/>
      <c r="CM221" s="42"/>
      <c r="CN221" s="42"/>
      <c r="CO221" s="42"/>
      <c r="CP221" s="42"/>
      <c r="CQ221" s="42"/>
      <c r="CR221" s="42"/>
      <c r="CS221" s="42"/>
      <c r="CT221" s="42"/>
      <c r="CU221" s="42"/>
      <c r="CV221" s="42"/>
      <c r="CW221" s="42"/>
      <c r="CX221" s="42"/>
      <c r="CY221" s="42"/>
      <c r="CZ221" s="42"/>
      <c r="DA221" s="42"/>
      <c r="DB221" s="42"/>
      <c r="DC221" s="42"/>
      <c r="DD221" s="42"/>
      <c r="DE221" s="42"/>
      <c r="DF221" s="42"/>
      <c r="DG221" s="42"/>
      <c r="DH221" s="42"/>
      <c r="DI221" s="42"/>
      <c r="DJ221" s="42"/>
      <c r="DK221" s="42"/>
      <c r="DL221" s="42"/>
      <c r="DM221" s="42"/>
      <c r="DN221" s="42"/>
      <c r="DO221" s="42"/>
      <c r="DP221" s="42"/>
      <c r="DQ221" s="42"/>
      <c r="DR221" s="42"/>
      <c r="DS221" s="42"/>
      <c r="DT221" s="42"/>
      <c r="DU221" s="42"/>
      <c r="DV221" s="42"/>
      <c r="DW221" s="42"/>
      <c r="DX221" s="42"/>
      <c r="DY221" s="42"/>
      <c r="DZ221" s="42"/>
      <c r="EA221" s="42"/>
      <c r="EB221" s="42"/>
      <c r="EC221" s="42"/>
      <c r="ED221" s="42"/>
      <c r="EE221" s="42"/>
      <c r="EF221" s="42"/>
      <c r="EG221" s="42"/>
      <c r="EH221" s="42"/>
      <c r="EI221" s="42"/>
      <c r="EJ221" s="42"/>
      <c r="EK221" s="42"/>
      <c r="EL221" s="42"/>
      <c r="EM221" s="42"/>
      <c r="EN221" s="42"/>
      <c r="EO221" s="42"/>
      <c r="EP221" s="42"/>
      <c r="EQ221" s="42"/>
      <c r="ER221" s="42"/>
      <c r="ES221" s="42"/>
      <c r="ET221" s="42"/>
      <c r="EU221" s="42"/>
      <c r="EV221" s="42"/>
      <c r="EW221" s="42"/>
      <c r="EX221" s="42"/>
      <c r="EY221" s="42"/>
      <c r="EZ221" s="42"/>
      <c r="FA221" s="42"/>
      <c r="FB221" s="42"/>
      <c r="FC221" s="42"/>
      <c r="FD221" s="42"/>
      <c r="FE221" s="42"/>
      <c r="FF221" s="42"/>
      <c r="FG221" s="42"/>
      <c r="FH221" s="42"/>
      <c r="FI221" s="42"/>
      <c r="FJ221" s="42"/>
      <c r="FK221" s="42"/>
      <c r="FL221" s="42"/>
      <c r="FM221" s="42"/>
      <c r="FN221" s="42"/>
      <c r="FO221" s="42"/>
      <c r="FP221" s="42"/>
      <c r="FQ221" s="42"/>
      <c r="FR221" s="42"/>
      <c r="FS221" s="42"/>
      <c r="FT221" s="42"/>
      <c r="FU221" s="42"/>
      <c r="FV221" s="42"/>
      <c r="FW221" s="42"/>
      <c r="FX221" s="42"/>
      <c r="FY221" s="42"/>
      <c r="FZ221" s="42"/>
      <c r="GA221" s="42"/>
      <c r="GB221" s="42"/>
      <c r="GC221" s="42"/>
      <c r="GD221" s="42"/>
      <c r="GE221" s="42"/>
      <c r="GF221" s="42"/>
      <c r="GG221" s="42"/>
      <c r="GH221" s="42"/>
      <c r="GI221" s="42"/>
      <c r="GJ221" s="42"/>
      <c r="GK221" s="42"/>
      <c r="GL221" s="42"/>
      <c r="GM221" s="42"/>
      <c r="GN221" s="42"/>
      <c r="GO221" s="42"/>
      <c r="GP221" s="42"/>
      <c r="GQ221" s="42"/>
      <c r="GR221" s="42"/>
      <c r="GS221" s="42"/>
      <c r="GT221" s="42"/>
      <c r="GU221" s="42"/>
      <c r="GV221" s="42"/>
      <c r="GW221" s="42"/>
      <c r="GX221" s="42"/>
      <c r="GY221" s="42"/>
      <c r="GZ221" s="42"/>
      <c r="HA221" s="42"/>
      <c r="HB221" s="42"/>
      <c r="HC221" s="42"/>
      <c r="HD221" s="42"/>
      <c r="HE221" s="42"/>
      <c r="HF221" s="42"/>
      <c r="HG221" s="42"/>
      <c r="HH221" s="42"/>
      <c r="HI221" s="42"/>
      <c r="HJ221" s="42"/>
      <c r="HK221" s="42"/>
      <c r="HL221" s="42"/>
      <c r="HM221" s="42"/>
      <c r="HN221" s="42"/>
      <c r="HO221" s="42"/>
      <c r="HP221" s="42"/>
      <c r="HQ221" s="42"/>
      <c r="HR221" s="42"/>
      <c r="HS221" s="42"/>
      <c r="HT221" s="42"/>
      <c r="HU221" s="42"/>
      <c r="HV221" s="42"/>
      <c r="HW221" s="42"/>
      <c r="HX221" s="42"/>
      <c r="HY221" s="42"/>
      <c r="HZ221" s="42"/>
      <c r="IA221" s="42"/>
      <c r="IB221" s="42"/>
      <c r="IC221" s="42"/>
      <c r="ID221" s="42"/>
      <c r="IE221" s="42"/>
      <c r="IF221" s="42"/>
      <c r="IG221" s="42"/>
      <c r="IH221" s="42"/>
      <c r="II221" s="42"/>
      <c r="IJ221" s="42"/>
      <c r="IK221" s="42"/>
      <c r="IL221" s="42"/>
      <c r="IM221" s="42"/>
      <c r="IN221" s="42"/>
      <c r="IO221" s="42"/>
      <c r="IP221" s="42"/>
      <c r="IQ221" s="42"/>
      <c r="IR221" s="42"/>
      <c r="IS221" s="42"/>
      <c r="IT221" s="42"/>
      <c r="IU221" s="42"/>
      <c r="IV221" s="42"/>
    </row>
    <row r="222" s="4" customFormat="1" ht="88" customHeight="1" spans="1:256">
      <c r="A222" s="16" t="s">
        <v>1082</v>
      </c>
      <c r="B222" s="16">
        <v>32</v>
      </c>
      <c r="C222" s="16" t="s">
        <v>1083</v>
      </c>
      <c r="D222" s="16" t="s">
        <v>1084</v>
      </c>
      <c r="E222" s="16" t="s">
        <v>1085</v>
      </c>
      <c r="F222" s="16" t="s">
        <v>24</v>
      </c>
      <c r="G222" s="16" t="s">
        <v>1086</v>
      </c>
      <c r="H222" s="16" t="s">
        <v>453</v>
      </c>
      <c r="I222" s="30" t="s">
        <v>1087</v>
      </c>
      <c r="J222" s="16" t="s">
        <v>944</v>
      </c>
      <c r="K222" s="16" t="s">
        <v>28</v>
      </c>
      <c r="L222" s="16" t="s">
        <v>172</v>
      </c>
      <c r="M222" s="16" t="s">
        <v>30</v>
      </c>
      <c r="N222" s="17"/>
      <c r="O222" s="7"/>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2"/>
      <c r="CI222" s="42"/>
      <c r="CJ222" s="42"/>
      <c r="CK222" s="42"/>
      <c r="CL222" s="42"/>
      <c r="CM222" s="42"/>
      <c r="CN222" s="42"/>
      <c r="CO222" s="42"/>
      <c r="CP222" s="42"/>
      <c r="CQ222" s="42"/>
      <c r="CR222" s="42"/>
      <c r="CS222" s="42"/>
      <c r="CT222" s="42"/>
      <c r="CU222" s="42"/>
      <c r="CV222" s="42"/>
      <c r="CW222" s="42"/>
      <c r="CX222" s="42"/>
      <c r="CY222" s="42"/>
      <c r="CZ222" s="42"/>
      <c r="DA222" s="42"/>
      <c r="DB222" s="42"/>
      <c r="DC222" s="42"/>
      <c r="DD222" s="42"/>
      <c r="DE222" s="42"/>
      <c r="DF222" s="42"/>
      <c r="DG222" s="42"/>
      <c r="DH222" s="42"/>
      <c r="DI222" s="42"/>
      <c r="DJ222" s="42"/>
      <c r="DK222" s="42"/>
      <c r="DL222" s="42"/>
      <c r="DM222" s="42"/>
      <c r="DN222" s="42"/>
      <c r="DO222" s="42"/>
      <c r="DP222" s="42"/>
      <c r="DQ222" s="42"/>
      <c r="DR222" s="42"/>
      <c r="DS222" s="42"/>
      <c r="DT222" s="42"/>
      <c r="DU222" s="42"/>
      <c r="DV222" s="42"/>
      <c r="DW222" s="42"/>
      <c r="DX222" s="42"/>
      <c r="DY222" s="42"/>
      <c r="DZ222" s="42"/>
      <c r="EA222" s="42"/>
      <c r="EB222" s="42"/>
      <c r="EC222" s="42"/>
      <c r="ED222" s="42"/>
      <c r="EE222" s="42"/>
      <c r="EF222" s="42"/>
      <c r="EG222" s="42"/>
      <c r="EH222" s="42"/>
      <c r="EI222" s="42"/>
      <c r="EJ222" s="42"/>
      <c r="EK222" s="42"/>
      <c r="EL222" s="42"/>
      <c r="EM222" s="42"/>
      <c r="EN222" s="42"/>
      <c r="EO222" s="42"/>
      <c r="EP222" s="42"/>
      <c r="EQ222" s="42"/>
      <c r="ER222" s="42"/>
      <c r="ES222" s="42"/>
      <c r="ET222" s="42"/>
      <c r="EU222" s="42"/>
      <c r="EV222" s="42"/>
      <c r="EW222" s="42"/>
      <c r="EX222" s="42"/>
      <c r="EY222" s="42"/>
      <c r="EZ222" s="42"/>
      <c r="FA222" s="42"/>
      <c r="FB222" s="42"/>
      <c r="FC222" s="42"/>
      <c r="FD222" s="42"/>
      <c r="FE222" s="42"/>
      <c r="FF222" s="42"/>
      <c r="FG222" s="42"/>
      <c r="FH222" s="42"/>
      <c r="FI222" s="42"/>
      <c r="FJ222" s="42"/>
      <c r="FK222" s="42"/>
      <c r="FL222" s="42"/>
      <c r="FM222" s="42"/>
      <c r="FN222" s="42"/>
      <c r="FO222" s="42"/>
      <c r="FP222" s="42"/>
      <c r="FQ222" s="42"/>
      <c r="FR222" s="42"/>
      <c r="FS222" s="42"/>
      <c r="FT222" s="42"/>
      <c r="FU222" s="42"/>
      <c r="FV222" s="42"/>
      <c r="FW222" s="42"/>
      <c r="FX222" s="42"/>
      <c r="FY222" s="42"/>
      <c r="FZ222" s="42"/>
      <c r="GA222" s="42"/>
      <c r="GB222" s="42"/>
      <c r="GC222" s="42"/>
      <c r="GD222" s="42"/>
      <c r="GE222" s="42"/>
      <c r="GF222" s="42"/>
      <c r="GG222" s="42"/>
      <c r="GH222" s="42"/>
      <c r="GI222" s="42"/>
      <c r="GJ222" s="42"/>
      <c r="GK222" s="42"/>
      <c r="GL222" s="42"/>
      <c r="GM222" s="42"/>
      <c r="GN222" s="42"/>
      <c r="GO222" s="42"/>
      <c r="GP222" s="42"/>
      <c r="GQ222" s="42"/>
      <c r="GR222" s="42"/>
      <c r="GS222" s="42"/>
      <c r="GT222" s="42"/>
      <c r="GU222" s="42"/>
      <c r="GV222" s="42"/>
      <c r="GW222" s="42"/>
      <c r="GX222" s="42"/>
      <c r="GY222" s="42"/>
      <c r="GZ222" s="42"/>
      <c r="HA222" s="42"/>
      <c r="HB222" s="42"/>
      <c r="HC222" s="42"/>
      <c r="HD222" s="42"/>
      <c r="HE222" s="42"/>
      <c r="HF222" s="42"/>
      <c r="HG222" s="42"/>
      <c r="HH222" s="42"/>
      <c r="HI222" s="42"/>
      <c r="HJ222" s="42"/>
      <c r="HK222" s="42"/>
      <c r="HL222" s="42"/>
      <c r="HM222" s="42"/>
      <c r="HN222" s="42"/>
      <c r="HO222" s="42"/>
      <c r="HP222" s="42"/>
      <c r="HQ222" s="42"/>
      <c r="HR222" s="42"/>
      <c r="HS222" s="42"/>
      <c r="HT222" s="42"/>
      <c r="HU222" s="42"/>
      <c r="HV222" s="42"/>
      <c r="HW222" s="42"/>
      <c r="HX222" s="42"/>
      <c r="HY222" s="42"/>
      <c r="HZ222" s="42"/>
      <c r="IA222" s="42"/>
      <c r="IB222" s="42"/>
      <c r="IC222" s="42"/>
      <c r="ID222" s="42"/>
      <c r="IE222" s="42"/>
      <c r="IF222" s="42"/>
      <c r="IG222" s="42"/>
      <c r="IH222" s="42"/>
      <c r="II222" s="42"/>
      <c r="IJ222" s="42"/>
      <c r="IK222" s="42"/>
      <c r="IL222" s="42"/>
      <c r="IM222" s="42"/>
      <c r="IN222" s="42"/>
      <c r="IO222" s="42"/>
      <c r="IP222" s="42"/>
      <c r="IQ222" s="42"/>
      <c r="IR222" s="42"/>
      <c r="IS222" s="42"/>
      <c r="IT222" s="42"/>
      <c r="IU222" s="42"/>
      <c r="IV222" s="42"/>
    </row>
    <row r="223" s="4" customFormat="1" ht="88" customHeight="1" spans="1:256">
      <c r="A223" s="16" t="s">
        <v>1088</v>
      </c>
      <c r="B223" s="16">
        <v>33</v>
      </c>
      <c r="C223" s="16" t="s">
        <v>1065</v>
      </c>
      <c r="D223" s="16" t="s">
        <v>1066</v>
      </c>
      <c r="E223" s="16" t="s">
        <v>192</v>
      </c>
      <c r="F223" s="16" t="s">
        <v>24</v>
      </c>
      <c r="G223" s="16" t="s">
        <v>1067</v>
      </c>
      <c r="H223" s="16" t="s">
        <v>515</v>
      </c>
      <c r="I223" s="30" t="s">
        <v>1089</v>
      </c>
      <c r="J223" s="16" t="s">
        <v>944</v>
      </c>
      <c r="K223" s="16" t="s">
        <v>28</v>
      </c>
      <c r="L223" s="16" t="s">
        <v>172</v>
      </c>
      <c r="M223" s="16" t="s">
        <v>30</v>
      </c>
      <c r="N223" s="17"/>
      <c r="O223" s="7"/>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c r="BT223" s="42"/>
      <c r="BU223" s="42"/>
      <c r="BV223" s="42"/>
      <c r="BW223" s="42"/>
      <c r="BX223" s="42"/>
      <c r="BY223" s="42"/>
      <c r="BZ223" s="42"/>
      <c r="CA223" s="42"/>
      <c r="CB223" s="42"/>
      <c r="CC223" s="42"/>
      <c r="CD223" s="42"/>
      <c r="CE223" s="42"/>
      <c r="CF223" s="42"/>
      <c r="CG223" s="42"/>
      <c r="CH223" s="42"/>
      <c r="CI223" s="42"/>
      <c r="CJ223" s="42"/>
      <c r="CK223" s="42"/>
      <c r="CL223" s="42"/>
      <c r="CM223" s="42"/>
      <c r="CN223" s="42"/>
      <c r="CO223" s="42"/>
      <c r="CP223" s="42"/>
      <c r="CQ223" s="42"/>
      <c r="CR223" s="42"/>
      <c r="CS223" s="42"/>
      <c r="CT223" s="42"/>
      <c r="CU223" s="42"/>
      <c r="CV223" s="42"/>
      <c r="CW223" s="42"/>
      <c r="CX223" s="42"/>
      <c r="CY223" s="42"/>
      <c r="CZ223" s="42"/>
      <c r="DA223" s="42"/>
      <c r="DB223" s="42"/>
      <c r="DC223" s="42"/>
      <c r="DD223" s="42"/>
      <c r="DE223" s="42"/>
      <c r="DF223" s="42"/>
      <c r="DG223" s="42"/>
      <c r="DH223" s="42"/>
      <c r="DI223" s="42"/>
      <c r="DJ223" s="42"/>
      <c r="DK223" s="42"/>
      <c r="DL223" s="42"/>
      <c r="DM223" s="42"/>
      <c r="DN223" s="42"/>
      <c r="DO223" s="42"/>
      <c r="DP223" s="42"/>
      <c r="DQ223" s="42"/>
      <c r="DR223" s="42"/>
      <c r="DS223" s="42"/>
      <c r="DT223" s="42"/>
      <c r="DU223" s="42"/>
      <c r="DV223" s="42"/>
      <c r="DW223" s="42"/>
      <c r="DX223" s="42"/>
      <c r="DY223" s="42"/>
      <c r="DZ223" s="42"/>
      <c r="EA223" s="42"/>
      <c r="EB223" s="42"/>
      <c r="EC223" s="42"/>
      <c r="ED223" s="42"/>
      <c r="EE223" s="42"/>
      <c r="EF223" s="42"/>
      <c r="EG223" s="42"/>
      <c r="EH223" s="42"/>
      <c r="EI223" s="42"/>
      <c r="EJ223" s="42"/>
      <c r="EK223" s="42"/>
      <c r="EL223" s="42"/>
      <c r="EM223" s="42"/>
      <c r="EN223" s="42"/>
      <c r="EO223" s="42"/>
      <c r="EP223" s="42"/>
      <c r="EQ223" s="42"/>
      <c r="ER223" s="42"/>
      <c r="ES223" s="42"/>
      <c r="ET223" s="42"/>
      <c r="EU223" s="42"/>
      <c r="EV223" s="42"/>
      <c r="EW223" s="42"/>
      <c r="EX223" s="42"/>
      <c r="EY223" s="42"/>
      <c r="EZ223" s="42"/>
      <c r="FA223" s="42"/>
      <c r="FB223" s="42"/>
      <c r="FC223" s="42"/>
      <c r="FD223" s="42"/>
      <c r="FE223" s="42"/>
      <c r="FF223" s="42"/>
      <c r="FG223" s="42"/>
      <c r="FH223" s="42"/>
      <c r="FI223" s="42"/>
      <c r="FJ223" s="42"/>
      <c r="FK223" s="42"/>
      <c r="FL223" s="42"/>
      <c r="FM223" s="42"/>
      <c r="FN223" s="42"/>
      <c r="FO223" s="42"/>
      <c r="FP223" s="42"/>
      <c r="FQ223" s="42"/>
      <c r="FR223" s="42"/>
      <c r="FS223" s="42"/>
      <c r="FT223" s="42"/>
      <c r="FU223" s="42"/>
      <c r="FV223" s="42"/>
      <c r="FW223" s="42"/>
      <c r="FX223" s="42"/>
      <c r="FY223" s="42"/>
      <c r="FZ223" s="42"/>
      <c r="GA223" s="42"/>
      <c r="GB223" s="42"/>
      <c r="GC223" s="42"/>
      <c r="GD223" s="42"/>
      <c r="GE223" s="42"/>
      <c r="GF223" s="42"/>
      <c r="GG223" s="42"/>
      <c r="GH223" s="42"/>
      <c r="GI223" s="42"/>
      <c r="GJ223" s="42"/>
      <c r="GK223" s="42"/>
      <c r="GL223" s="42"/>
      <c r="GM223" s="42"/>
      <c r="GN223" s="42"/>
      <c r="GO223" s="42"/>
      <c r="GP223" s="42"/>
      <c r="GQ223" s="42"/>
      <c r="GR223" s="42"/>
      <c r="GS223" s="42"/>
      <c r="GT223" s="42"/>
      <c r="GU223" s="42"/>
      <c r="GV223" s="42"/>
      <c r="GW223" s="42"/>
      <c r="GX223" s="42"/>
      <c r="GY223" s="42"/>
      <c r="GZ223" s="42"/>
      <c r="HA223" s="42"/>
      <c r="HB223" s="42"/>
      <c r="HC223" s="42"/>
      <c r="HD223" s="42"/>
      <c r="HE223" s="42"/>
      <c r="HF223" s="42"/>
      <c r="HG223" s="42"/>
      <c r="HH223" s="42"/>
      <c r="HI223" s="42"/>
      <c r="HJ223" s="42"/>
      <c r="HK223" s="42"/>
      <c r="HL223" s="42"/>
      <c r="HM223" s="42"/>
      <c r="HN223" s="42"/>
      <c r="HO223" s="42"/>
      <c r="HP223" s="42"/>
      <c r="HQ223" s="42"/>
      <c r="HR223" s="42"/>
      <c r="HS223" s="42"/>
      <c r="HT223" s="42"/>
      <c r="HU223" s="42"/>
      <c r="HV223" s="42"/>
      <c r="HW223" s="42"/>
      <c r="HX223" s="42"/>
      <c r="HY223" s="42"/>
      <c r="HZ223" s="42"/>
      <c r="IA223" s="42"/>
      <c r="IB223" s="42"/>
      <c r="IC223" s="42"/>
      <c r="ID223" s="42"/>
      <c r="IE223" s="42"/>
      <c r="IF223" s="42"/>
      <c r="IG223" s="42"/>
      <c r="IH223" s="42"/>
      <c r="II223" s="42"/>
      <c r="IJ223" s="42"/>
      <c r="IK223" s="42"/>
      <c r="IL223" s="42"/>
      <c r="IM223" s="42"/>
      <c r="IN223" s="42"/>
      <c r="IO223" s="42"/>
      <c r="IP223" s="42"/>
      <c r="IQ223" s="42"/>
      <c r="IR223" s="42"/>
      <c r="IS223" s="42"/>
      <c r="IT223" s="42"/>
      <c r="IU223" s="42"/>
      <c r="IV223" s="42"/>
    </row>
    <row r="224" s="4" customFormat="1" ht="88" customHeight="1" spans="1:256">
      <c r="A224" s="16" t="s">
        <v>1090</v>
      </c>
      <c r="B224" s="16">
        <v>34</v>
      </c>
      <c r="C224" s="16" t="s">
        <v>1091</v>
      </c>
      <c r="D224" s="16" t="s">
        <v>963</v>
      </c>
      <c r="E224" s="16" t="s">
        <v>192</v>
      </c>
      <c r="F224" s="16" t="s">
        <v>24</v>
      </c>
      <c r="G224" s="16" t="s">
        <v>1086</v>
      </c>
      <c r="H224" s="16" t="s">
        <v>453</v>
      </c>
      <c r="I224" s="30" t="s">
        <v>1092</v>
      </c>
      <c r="J224" s="16" t="s">
        <v>944</v>
      </c>
      <c r="K224" s="16" t="s">
        <v>28</v>
      </c>
      <c r="L224" s="16" t="s">
        <v>172</v>
      </c>
      <c r="M224" s="16" t="s">
        <v>30</v>
      </c>
      <c r="N224" s="17"/>
      <c r="O224" s="7"/>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2"/>
      <c r="CI224" s="42"/>
      <c r="CJ224" s="42"/>
      <c r="CK224" s="42"/>
      <c r="CL224" s="42"/>
      <c r="CM224" s="42"/>
      <c r="CN224" s="42"/>
      <c r="CO224" s="42"/>
      <c r="CP224" s="42"/>
      <c r="CQ224" s="42"/>
      <c r="CR224" s="42"/>
      <c r="CS224" s="42"/>
      <c r="CT224" s="42"/>
      <c r="CU224" s="42"/>
      <c r="CV224" s="42"/>
      <c r="CW224" s="42"/>
      <c r="CX224" s="42"/>
      <c r="CY224" s="42"/>
      <c r="CZ224" s="42"/>
      <c r="DA224" s="42"/>
      <c r="DB224" s="42"/>
      <c r="DC224" s="42"/>
      <c r="DD224" s="42"/>
      <c r="DE224" s="42"/>
      <c r="DF224" s="42"/>
      <c r="DG224" s="42"/>
      <c r="DH224" s="42"/>
      <c r="DI224" s="42"/>
      <c r="DJ224" s="42"/>
      <c r="DK224" s="42"/>
      <c r="DL224" s="42"/>
      <c r="DM224" s="42"/>
      <c r="DN224" s="42"/>
      <c r="DO224" s="42"/>
      <c r="DP224" s="42"/>
      <c r="DQ224" s="42"/>
      <c r="DR224" s="42"/>
      <c r="DS224" s="42"/>
      <c r="DT224" s="42"/>
      <c r="DU224" s="42"/>
      <c r="DV224" s="42"/>
      <c r="DW224" s="42"/>
      <c r="DX224" s="42"/>
      <c r="DY224" s="42"/>
      <c r="DZ224" s="42"/>
      <c r="EA224" s="42"/>
      <c r="EB224" s="42"/>
      <c r="EC224" s="42"/>
      <c r="ED224" s="42"/>
      <c r="EE224" s="42"/>
      <c r="EF224" s="42"/>
      <c r="EG224" s="42"/>
      <c r="EH224" s="42"/>
      <c r="EI224" s="42"/>
      <c r="EJ224" s="42"/>
      <c r="EK224" s="42"/>
      <c r="EL224" s="42"/>
      <c r="EM224" s="42"/>
      <c r="EN224" s="42"/>
      <c r="EO224" s="42"/>
      <c r="EP224" s="42"/>
      <c r="EQ224" s="42"/>
      <c r="ER224" s="42"/>
      <c r="ES224" s="42"/>
      <c r="ET224" s="42"/>
      <c r="EU224" s="42"/>
      <c r="EV224" s="42"/>
      <c r="EW224" s="42"/>
      <c r="EX224" s="42"/>
      <c r="EY224" s="42"/>
      <c r="EZ224" s="42"/>
      <c r="FA224" s="42"/>
      <c r="FB224" s="42"/>
      <c r="FC224" s="42"/>
      <c r="FD224" s="42"/>
      <c r="FE224" s="42"/>
      <c r="FF224" s="42"/>
      <c r="FG224" s="42"/>
      <c r="FH224" s="42"/>
      <c r="FI224" s="42"/>
      <c r="FJ224" s="42"/>
      <c r="FK224" s="42"/>
      <c r="FL224" s="42"/>
      <c r="FM224" s="42"/>
      <c r="FN224" s="42"/>
      <c r="FO224" s="42"/>
      <c r="FP224" s="42"/>
      <c r="FQ224" s="42"/>
      <c r="FR224" s="42"/>
      <c r="FS224" s="42"/>
      <c r="FT224" s="42"/>
      <c r="FU224" s="42"/>
      <c r="FV224" s="42"/>
      <c r="FW224" s="42"/>
      <c r="FX224" s="42"/>
      <c r="FY224" s="42"/>
      <c r="FZ224" s="42"/>
      <c r="GA224" s="42"/>
      <c r="GB224" s="42"/>
      <c r="GC224" s="42"/>
      <c r="GD224" s="42"/>
      <c r="GE224" s="42"/>
      <c r="GF224" s="42"/>
      <c r="GG224" s="42"/>
      <c r="GH224" s="42"/>
      <c r="GI224" s="42"/>
      <c r="GJ224" s="42"/>
      <c r="GK224" s="42"/>
      <c r="GL224" s="42"/>
      <c r="GM224" s="42"/>
      <c r="GN224" s="42"/>
      <c r="GO224" s="42"/>
      <c r="GP224" s="42"/>
      <c r="GQ224" s="42"/>
      <c r="GR224" s="42"/>
      <c r="GS224" s="42"/>
      <c r="GT224" s="42"/>
      <c r="GU224" s="42"/>
      <c r="GV224" s="42"/>
      <c r="GW224" s="42"/>
      <c r="GX224" s="42"/>
      <c r="GY224" s="42"/>
      <c r="GZ224" s="42"/>
      <c r="HA224" s="42"/>
      <c r="HB224" s="42"/>
      <c r="HC224" s="42"/>
      <c r="HD224" s="42"/>
      <c r="HE224" s="42"/>
      <c r="HF224" s="42"/>
      <c r="HG224" s="42"/>
      <c r="HH224" s="42"/>
      <c r="HI224" s="42"/>
      <c r="HJ224" s="42"/>
      <c r="HK224" s="42"/>
      <c r="HL224" s="42"/>
      <c r="HM224" s="42"/>
      <c r="HN224" s="42"/>
      <c r="HO224" s="42"/>
      <c r="HP224" s="42"/>
      <c r="HQ224" s="42"/>
      <c r="HR224" s="42"/>
      <c r="HS224" s="42"/>
      <c r="HT224" s="42"/>
      <c r="HU224" s="42"/>
      <c r="HV224" s="42"/>
      <c r="HW224" s="42"/>
      <c r="HX224" s="42"/>
      <c r="HY224" s="42"/>
      <c r="HZ224" s="42"/>
      <c r="IA224" s="42"/>
      <c r="IB224" s="42"/>
      <c r="IC224" s="42"/>
      <c r="ID224" s="42"/>
      <c r="IE224" s="42"/>
      <c r="IF224" s="42"/>
      <c r="IG224" s="42"/>
      <c r="IH224" s="42"/>
      <c r="II224" s="42"/>
      <c r="IJ224" s="42"/>
      <c r="IK224" s="42"/>
      <c r="IL224" s="42"/>
      <c r="IM224" s="42"/>
      <c r="IN224" s="42"/>
      <c r="IO224" s="42"/>
      <c r="IP224" s="42"/>
      <c r="IQ224" s="42"/>
      <c r="IR224" s="42"/>
      <c r="IS224" s="42"/>
      <c r="IT224" s="42"/>
      <c r="IU224" s="42"/>
      <c r="IV224" s="42"/>
    </row>
    <row r="225" s="4" customFormat="1" ht="88" customHeight="1" spans="1:256">
      <c r="A225" s="16" t="s">
        <v>1093</v>
      </c>
      <c r="B225" s="16">
        <v>35</v>
      </c>
      <c r="C225" s="16" t="s">
        <v>987</v>
      </c>
      <c r="D225" s="16" t="s">
        <v>1094</v>
      </c>
      <c r="E225" s="16" t="s">
        <v>223</v>
      </c>
      <c r="F225" s="16" t="s">
        <v>24</v>
      </c>
      <c r="G225" s="16" t="s">
        <v>989</v>
      </c>
      <c r="H225" s="16" t="s">
        <v>990</v>
      </c>
      <c r="I225" s="30" t="s">
        <v>1095</v>
      </c>
      <c r="J225" s="16" t="s">
        <v>944</v>
      </c>
      <c r="K225" s="16" t="s">
        <v>28</v>
      </c>
      <c r="L225" s="16" t="s">
        <v>172</v>
      </c>
      <c r="M225" s="16" t="s">
        <v>30</v>
      </c>
      <c r="N225" s="17"/>
      <c r="O225" s="7"/>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c r="BT225" s="42"/>
      <c r="BU225" s="42"/>
      <c r="BV225" s="42"/>
      <c r="BW225" s="42"/>
      <c r="BX225" s="42"/>
      <c r="BY225" s="42"/>
      <c r="BZ225" s="42"/>
      <c r="CA225" s="42"/>
      <c r="CB225" s="42"/>
      <c r="CC225" s="42"/>
      <c r="CD225" s="42"/>
      <c r="CE225" s="42"/>
      <c r="CF225" s="42"/>
      <c r="CG225" s="42"/>
      <c r="CH225" s="42"/>
      <c r="CI225" s="42"/>
      <c r="CJ225" s="42"/>
      <c r="CK225" s="42"/>
      <c r="CL225" s="42"/>
      <c r="CM225" s="42"/>
      <c r="CN225" s="42"/>
      <c r="CO225" s="42"/>
      <c r="CP225" s="42"/>
      <c r="CQ225" s="42"/>
      <c r="CR225" s="42"/>
      <c r="CS225" s="42"/>
      <c r="CT225" s="42"/>
      <c r="CU225" s="42"/>
      <c r="CV225" s="42"/>
      <c r="CW225" s="42"/>
      <c r="CX225" s="42"/>
      <c r="CY225" s="42"/>
      <c r="CZ225" s="42"/>
      <c r="DA225" s="42"/>
      <c r="DB225" s="42"/>
      <c r="DC225" s="42"/>
      <c r="DD225" s="42"/>
      <c r="DE225" s="42"/>
      <c r="DF225" s="42"/>
      <c r="DG225" s="42"/>
      <c r="DH225" s="42"/>
      <c r="DI225" s="42"/>
      <c r="DJ225" s="42"/>
      <c r="DK225" s="42"/>
      <c r="DL225" s="42"/>
      <c r="DM225" s="42"/>
      <c r="DN225" s="42"/>
      <c r="DO225" s="42"/>
      <c r="DP225" s="42"/>
      <c r="DQ225" s="42"/>
      <c r="DR225" s="42"/>
      <c r="DS225" s="42"/>
      <c r="DT225" s="42"/>
      <c r="DU225" s="42"/>
      <c r="DV225" s="42"/>
      <c r="DW225" s="42"/>
      <c r="DX225" s="42"/>
      <c r="DY225" s="42"/>
      <c r="DZ225" s="42"/>
      <c r="EA225" s="42"/>
      <c r="EB225" s="42"/>
      <c r="EC225" s="42"/>
      <c r="ED225" s="42"/>
      <c r="EE225" s="42"/>
      <c r="EF225" s="42"/>
      <c r="EG225" s="42"/>
      <c r="EH225" s="42"/>
      <c r="EI225" s="42"/>
      <c r="EJ225" s="42"/>
      <c r="EK225" s="42"/>
      <c r="EL225" s="42"/>
      <c r="EM225" s="42"/>
      <c r="EN225" s="42"/>
      <c r="EO225" s="42"/>
      <c r="EP225" s="42"/>
      <c r="EQ225" s="42"/>
      <c r="ER225" s="42"/>
      <c r="ES225" s="42"/>
      <c r="ET225" s="42"/>
      <c r="EU225" s="42"/>
      <c r="EV225" s="42"/>
      <c r="EW225" s="42"/>
      <c r="EX225" s="42"/>
      <c r="EY225" s="42"/>
      <c r="EZ225" s="42"/>
      <c r="FA225" s="42"/>
      <c r="FB225" s="42"/>
      <c r="FC225" s="42"/>
      <c r="FD225" s="42"/>
      <c r="FE225" s="42"/>
      <c r="FF225" s="42"/>
      <c r="FG225" s="42"/>
      <c r="FH225" s="42"/>
      <c r="FI225" s="42"/>
      <c r="FJ225" s="42"/>
      <c r="FK225" s="42"/>
      <c r="FL225" s="42"/>
      <c r="FM225" s="42"/>
      <c r="FN225" s="42"/>
      <c r="FO225" s="42"/>
      <c r="FP225" s="42"/>
      <c r="FQ225" s="42"/>
      <c r="FR225" s="42"/>
      <c r="FS225" s="42"/>
      <c r="FT225" s="42"/>
      <c r="FU225" s="42"/>
      <c r="FV225" s="42"/>
      <c r="FW225" s="42"/>
      <c r="FX225" s="42"/>
      <c r="FY225" s="42"/>
      <c r="FZ225" s="42"/>
      <c r="GA225" s="42"/>
      <c r="GB225" s="42"/>
      <c r="GC225" s="42"/>
      <c r="GD225" s="42"/>
      <c r="GE225" s="42"/>
      <c r="GF225" s="42"/>
      <c r="GG225" s="42"/>
      <c r="GH225" s="42"/>
      <c r="GI225" s="42"/>
      <c r="GJ225" s="42"/>
      <c r="GK225" s="42"/>
      <c r="GL225" s="42"/>
      <c r="GM225" s="42"/>
      <c r="GN225" s="42"/>
      <c r="GO225" s="42"/>
      <c r="GP225" s="42"/>
      <c r="GQ225" s="42"/>
      <c r="GR225" s="42"/>
      <c r="GS225" s="42"/>
      <c r="GT225" s="42"/>
      <c r="GU225" s="42"/>
      <c r="GV225" s="42"/>
      <c r="GW225" s="42"/>
      <c r="GX225" s="42"/>
      <c r="GY225" s="42"/>
      <c r="GZ225" s="42"/>
      <c r="HA225" s="42"/>
      <c r="HB225" s="42"/>
      <c r="HC225" s="42"/>
      <c r="HD225" s="42"/>
      <c r="HE225" s="42"/>
      <c r="HF225" s="42"/>
      <c r="HG225" s="42"/>
      <c r="HH225" s="42"/>
      <c r="HI225" s="42"/>
      <c r="HJ225" s="42"/>
      <c r="HK225" s="42"/>
      <c r="HL225" s="42"/>
      <c r="HM225" s="42"/>
      <c r="HN225" s="42"/>
      <c r="HO225" s="42"/>
      <c r="HP225" s="42"/>
      <c r="HQ225" s="42"/>
      <c r="HR225" s="42"/>
      <c r="HS225" s="42"/>
      <c r="HT225" s="42"/>
      <c r="HU225" s="42"/>
      <c r="HV225" s="42"/>
      <c r="HW225" s="42"/>
      <c r="HX225" s="42"/>
      <c r="HY225" s="42"/>
      <c r="HZ225" s="42"/>
      <c r="IA225" s="42"/>
      <c r="IB225" s="42"/>
      <c r="IC225" s="42"/>
      <c r="ID225" s="42"/>
      <c r="IE225" s="42"/>
      <c r="IF225" s="42"/>
      <c r="IG225" s="42"/>
      <c r="IH225" s="42"/>
      <c r="II225" s="42"/>
      <c r="IJ225" s="42"/>
      <c r="IK225" s="42"/>
      <c r="IL225" s="42"/>
      <c r="IM225" s="42"/>
      <c r="IN225" s="42"/>
      <c r="IO225" s="42"/>
      <c r="IP225" s="42"/>
      <c r="IQ225" s="42"/>
      <c r="IR225" s="42"/>
      <c r="IS225" s="42"/>
      <c r="IT225" s="42"/>
      <c r="IU225" s="42"/>
      <c r="IV225" s="42"/>
    </row>
    <row r="226" s="4" customFormat="1" ht="88" customHeight="1" spans="1:256">
      <c r="A226" s="16" t="s">
        <v>1096</v>
      </c>
      <c r="B226" s="16">
        <v>36</v>
      </c>
      <c r="C226" s="16" t="s">
        <v>1007</v>
      </c>
      <c r="D226" s="16" t="s">
        <v>1008</v>
      </c>
      <c r="E226" s="16" t="s">
        <v>1097</v>
      </c>
      <c r="F226" s="16" t="s">
        <v>24</v>
      </c>
      <c r="G226" s="16" t="s">
        <v>1098</v>
      </c>
      <c r="H226" s="16" t="s">
        <v>448</v>
      </c>
      <c r="I226" s="30" t="s">
        <v>1099</v>
      </c>
      <c r="J226" s="16" t="s">
        <v>944</v>
      </c>
      <c r="K226" s="16" t="s">
        <v>28</v>
      </c>
      <c r="L226" s="16" t="s">
        <v>172</v>
      </c>
      <c r="M226" s="16" t="s">
        <v>30</v>
      </c>
      <c r="N226" s="17"/>
      <c r="O226" s="7"/>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c r="BT226" s="42"/>
      <c r="BU226" s="42"/>
      <c r="BV226" s="42"/>
      <c r="BW226" s="42"/>
      <c r="BX226" s="42"/>
      <c r="BY226" s="42"/>
      <c r="BZ226" s="42"/>
      <c r="CA226" s="42"/>
      <c r="CB226" s="42"/>
      <c r="CC226" s="42"/>
      <c r="CD226" s="42"/>
      <c r="CE226" s="42"/>
      <c r="CF226" s="42"/>
      <c r="CG226" s="42"/>
      <c r="CH226" s="42"/>
      <c r="CI226" s="42"/>
      <c r="CJ226" s="42"/>
      <c r="CK226" s="42"/>
      <c r="CL226" s="42"/>
      <c r="CM226" s="42"/>
      <c r="CN226" s="42"/>
      <c r="CO226" s="42"/>
      <c r="CP226" s="42"/>
      <c r="CQ226" s="42"/>
      <c r="CR226" s="42"/>
      <c r="CS226" s="42"/>
      <c r="CT226" s="42"/>
      <c r="CU226" s="42"/>
      <c r="CV226" s="42"/>
      <c r="CW226" s="42"/>
      <c r="CX226" s="42"/>
      <c r="CY226" s="42"/>
      <c r="CZ226" s="42"/>
      <c r="DA226" s="42"/>
      <c r="DB226" s="42"/>
      <c r="DC226" s="42"/>
      <c r="DD226" s="42"/>
      <c r="DE226" s="42"/>
      <c r="DF226" s="42"/>
      <c r="DG226" s="42"/>
      <c r="DH226" s="42"/>
      <c r="DI226" s="42"/>
      <c r="DJ226" s="42"/>
      <c r="DK226" s="42"/>
      <c r="DL226" s="42"/>
      <c r="DM226" s="42"/>
      <c r="DN226" s="42"/>
      <c r="DO226" s="42"/>
      <c r="DP226" s="42"/>
      <c r="DQ226" s="42"/>
      <c r="DR226" s="42"/>
      <c r="DS226" s="42"/>
      <c r="DT226" s="42"/>
      <c r="DU226" s="42"/>
      <c r="DV226" s="42"/>
      <c r="DW226" s="42"/>
      <c r="DX226" s="42"/>
      <c r="DY226" s="42"/>
      <c r="DZ226" s="42"/>
      <c r="EA226" s="42"/>
      <c r="EB226" s="42"/>
      <c r="EC226" s="42"/>
      <c r="ED226" s="42"/>
      <c r="EE226" s="42"/>
      <c r="EF226" s="42"/>
      <c r="EG226" s="42"/>
      <c r="EH226" s="42"/>
      <c r="EI226" s="42"/>
      <c r="EJ226" s="42"/>
      <c r="EK226" s="42"/>
      <c r="EL226" s="42"/>
      <c r="EM226" s="42"/>
      <c r="EN226" s="42"/>
      <c r="EO226" s="42"/>
      <c r="EP226" s="42"/>
      <c r="EQ226" s="42"/>
      <c r="ER226" s="42"/>
      <c r="ES226" s="42"/>
      <c r="ET226" s="42"/>
      <c r="EU226" s="42"/>
      <c r="EV226" s="42"/>
      <c r="EW226" s="42"/>
      <c r="EX226" s="42"/>
      <c r="EY226" s="42"/>
      <c r="EZ226" s="42"/>
      <c r="FA226" s="42"/>
      <c r="FB226" s="42"/>
      <c r="FC226" s="42"/>
      <c r="FD226" s="42"/>
      <c r="FE226" s="42"/>
      <c r="FF226" s="42"/>
      <c r="FG226" s="42"/>
      <c r="FH226" s="42"/>
      <c r="FI226" s="42"/>
      <c r="FJ226" s="42"/>
      <c r="FK226" s="42"/>
      <c r="FL226" s="42"/>
      <c r="FM226" s="42"/>
      <c r="FN226" s="42"/>
      <c r="FO226" s="42"/>
      <c r="FP226" s="42"/>
      <c r="FQ226" s="42"/>
      <c r="FR226" s="42"/>
      <c r="FS226" s="42"/>
      <c r="FT226" s="42"/>
      <c r="FU226" s="42"/>
      <c r="FV226" s="42"/>
      <c r="FW226" s="42"/>
      <c r="FX226" s="42"/>
      <c r="FY226" s="42"/>
      <c r="FZ226" s="42"/>
      <c r="GA226" s="42"/>
      <c r="GB226" s="42"/>
      <c r="GC226" s="42"/>
      <c r="GD226" s="42"/>
      <c r="GE226" s="42"/>
      <c r="GF226" s="42"/>
      <c r="GG226" s="42"/>
      <c r="GH226" s="42"/>
      <c r="GI226" s="42"/>
      <c r="GJ226" s="42"/>
      <c r="GK226" s="42"/>
      <c r="GL226" s="42"/>
      <c r="GM226" s="42"/>
      <c r="GN226" s="42"/>
      <c r="GO226" s="42"/>
      <c r="GP226" s="42"/>
      <c r="GQ226" s="42"/>
      <c r="GR226" s="42"/>
      <c r="GS226" s="42"/>
      <c r="GT226" s="42"/>
      <c r="GU226" s="42"/>
      <c r="GV226" s="42"/>
      <c r="GW226" s="42"/>
      <c r="GX226" s="42"/>
      <c r="GY226" s="42"/>
      <c r="GZ226" s="42"/>
      <c r="HA226" s="42"/>
      <c r="HB226" s="42"/>
      <c r="HC226" s="42"/>
      <c r="HD226" s="42"/>
      <c r="HE226" s="42"/>
      <c r="HF226" s="42"/>
      <c r="HG226" s="42"/>
      <c r="HH226" s="42"/>
      <c r="HI226" s="42"/>
      <c r="HJ226" s="42"/>
      <c r="HK226" s="42"/>
      <c r="HL226" s="42"/>
      <c r="HM226" s="42"/>
      <c r="HN226" s="42"/>
      <c r="HO226" s="42"/>
      <c r="HP226" s="42"/>
      <c r="HQ226" s="42"/>
      <c r="HR226" s="42"/>
      <c r="HS226" s="42"/>
      <c r="HT226" s="42"/>
      <c r="HU226" s="42"/>
      <c r="HV226" s="42"/>
      <c r="HW226" s="42"/>
      <c r="HX226" s="42"/>
      <c r="HY226" s="42"/>
      <c r="HZ226" s="42"/>
      <c r="IA226" s="42"/>
      <c r="IB226" s="42"/>
      <c r="IC226" s="42"/>
      <c r="ID226" s="42"/>
      <c r="IE226" s="42"/>
      <c r="IF226" s="42"/>
      <c r="IG226" s="42"/>
      <c r="IH226" s="42"/>
      <c r="II226" s="42"/>
      <c r="IJ226" s="42"/>
      <c r="IK226" s="42"/>
      <c r="IL226" s="42"/>
      <c r="IM226" s="42"/>
      <c r="IN226" s="42"/>
      <c r="IO226" s="42"/>
      <c r="IP226" s="42"/>
      <c r="IQ226" s="42"/>
      <c r="IR226" s="42"/>
      <c r="IS226" s="42"/>
      <c r="IT226" s="42"/>
      <c r="IU226" s="42"/>
      <c r="IV226" s="42"/>
    </row>
    <row r="227" s="4" customFormat="1" ht="88" customHeight="1" spans="1:256">
      <c r="A227" s="16" t="s">
        <v>1100</v>
      </c>
      <c r="B227" s="16">
        <v>37</v>
      </c>
      <c r="C227" s="16" t="s">
        <v>1044</v>
      </c>
      <c r="D227" s="16" t="s">
        <v>1045</v>
      </c>
      <c r="E227" s="16" t="s">
        <v>1097</v>
      </c>
      <c r="F227" s="16" t="s">
        <v>24</v>
      </c>
      <c r="G227" s="16" t="s">
        <v>1101</v>
      </c>
      <c r="H227" s="16" t="s">
        <v>1102</v>
      </c>
      <c r="I227" s="30" t="s">
        <v>1103</v>
      </c>
      <c r="J227" s="16" t="s">
        <v>944</v>
      </c>
      <c r="K227" s="16" t="s">
        <v>28</v>
      </c>
      <c r="L227" s="16" t="s">
        <v>172</v>
      </c>
      <c r="M227" s="16" t="s">
        <v>30</v>
      </c>
      <c r="N227" s="17"/>
      <c r="O227" s="7"/>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c r="BT227" s="42"/>
      <c r="BU227" s="42"/>
      <c r="BV227" s="42"/>
      <c r="BW227" s="42"/>
      <c r="BX227" s="42"/>
      <c r="BY227" s="42"/>
      <c r="BZ227" s="42"/>
      <c r="CA227" s="42"/>
      <c r="CB227" s="42"/>
      <c r="CC227" s="42"/>
      <c r="CD227" s="42"/>
      <c r="CE227" s="42"/>
      <c r="CF227" s="42"/>
      <c r="CG227" s="42"/>
      <c r="CH227" s="42"/>
      <c r="CI227" s="42"/>
      <c r="CJ227" s="42"/>
      <c r="CK227" s="42"/>
      <c r="CL227" s="42"/>
      <c r="CM227" s="42"/>
      <c r="CN227" s="42"/>
      <c r="CO227" s="42"/>
      <c r="CP227" s="42"/>
      <c r="CQ227" s="42"/>
      <c r="CR227" s="42"/>
      <c r="CS227" s="42"/>
      <c r="CT227" s="42"/>
      <c r="CU227" s="42"/>
      <c r="CV227" s="42"/>
      <c r="CW227" s="42"/>
      <c r="CX227" s="42"/>
      <c r="CY227" s="42"/>
      <c r="CZ227" s="42"/>
      <c r="DA227" s="42"/>
      <c r="DB227" s="42"/>
      <c r="DC227" s="42"/>
      <c r="DD227" s="42"/>
      <c r="DE227" s="42"/>
      <c r="DF227" s="42"/>
      <c r="DG227" s="42"/>
      <c r="DH227" s="42"/>
      <c r="DI227" s="42"/>
      <c r="DJ227" s="42"/>
      <c r="DK227" s="42"/>
      <c r="DL227" s="42"/>
      <c r="DM227" s="42"/>
      <c r="DN227" s="42"/>
      <c r="DO227" s="42"/>
      <c r="DP227" s="42"/>
      <c r="DQ227" s="42"/>
      <c r="DR227" s="42"/>
      <c r="DS227" s="42"/>
      <c r="DT227" s="42"/>
      <c r="DU227" s="42"/>
      <c r="DV227" s="42"/>
      <c r="DW227" s="42"/>
      <c r="DX227" s="42"/>
      <c r="DY227" s="42"/>
      <c r="DZ227" s="42"/>
      <c r="EA227" s="42"/>
      <c r="EB227" s="42"/>
      <c r="EC227" s="42"/>
      <c r="ED227" s="42"/>
      <c r="EE227" s="42"/>
      <c r="EF227" s="42"/>
      <c r="EG227" s="42"/>
      <c r="EH227" s="42"/>
      <c r="EI227" s="42"/>
      <c r="EJ227" s="42"/>
      <c r="EK227" s="42"/>
      <c r="EL227" s="42"/>
      <c r="EM227" s="42"/>
      <c r="EN227" s="42"/>
      <c r="EO227" s="42"/>
      <c r="EP227" s="42"/>
      <c r="EQ227" s="42"/>
      <c r="ER227" s="42"/>
      <c r="ES227" s="42"/>
      <c r="ET227" s="42"/>
      <c r="EU227" s="42"/>
      <c r="EV227" s="42"/>
      <c r="EW227" s="42"/>
      <c r="EX227" s="42"/>
      <c r="EY227" s="42"/>
      <c r="EZ227" s="42"/>
      <c r="FA227" s="42"/>
      <c r="FB227" s="42"/>
      <c r="FC227" s="42"/>
      <c r="FD227" s="42"/>
      <c r="FE227" s="42"/>
      <c r="FF227" s="42"/>
      <c r="FG227" s="42"/>
      <c r="FH227" s="42"/>
      <c r="FI227" s="42"/>
      <c r="FJ227" s="42"/>
      <c r="FK227" s="42"/>
      <c r="FL227" s="42"/>
      <c r="FM227" s="42"/>
      <c r="FN227" s="42"/>
      <c r="FO227" s="42"/>
      <c r="FP227" s="42"/>
      <c r="FQ227" s="42"/>
      <c r="FR227" s="42"/>
      <c r="FS227" s="42"/>
      <c r="FT227" s="42"/>
      <c r="FU227" s="42"/>
      <c r="FV227" s="42"/>
      <c r="FW227" s="42"/>
      <c r="FX227" s="42"/>
      <c r="FY227" s="42"/>
      <c r="FZ227" s="42"/>
      <c r="GA227" s="42"/>
      <c r="GB227" s="42"/>
      <c r="GC227" s="42"/>
      <c r="GD227" s="42"/>
      <c r="GE227" s="42"/>
      <c r="GF227" s="42"/>
      <c r="GG227" s="42"/>
      <c r="GH227" s="42"/>
      <c r="GI227" s="42"/>
      <c r="GJ227" s="42"/>
      <c r="GK227" s="42"/>
      <c r="GL227" s="42"/>
      <c r="GM227" s="42"/>
      <c r="GN227" s="42"/>
      <c r="GO227" s="42"/>
      <c r="GP227" s="42"/>
      <c r="GQ227" s="42"/>
      <c r="GR227" s="42"/>
      <c r="GS227" s="42"/>
      <c r="GT227" s="42"/>
      <c r="GU227" s="42"/>
      <c r="GV227" s="42"/>
      <c r="GW227" s="42"/>
      <c r="GX227" s="42"/>
      <c r="GY227" s="42"/>
      <c r="GZ227" s="42"/>
      <c r="HA227" s="42"/>
      <c r="HB227" s="42"/>
      <c r="HC227" s="42"/>
      <c r="HD227" s="42"/>
      <c r="HE227" s="42"/>
      <c r="HF227" s="42"/>
      <c r="HG227" s="42"/>
      <c r="HH227" s="42"/>
      <c r="HI227" s="42"/>
      <c r="HJ227" s="42"/>
      <c r="HK227" s="42"/>
      <c r="HL227" s="42"/>
      <c r="HM227" s="42"/>
      <c r="HN227" s="42"/>
      <c r="HO227" s="42"/>
      <c r="HP227" s="42"/>
      <c r="HQ227" s="42"/>
      <c r="HR227" s="42"/>
      <c r="HS227" s="42"/>
      <c r="HT227" s="42"/>
      <c r="HU227" s="42"/>
      <c r="HV227" s="42"/>
      <c r="HW227" s="42"/>
      <c r="HX227" s="42"/>
      <c r="HY227" s="42"/>
      <c r="HZ227" s="42"/>
      <c r="IA227" s="42"/>
      <c r="IB227" s="42"/>
      <c r="IC227" s="42"/>
      <c r="ID227" s="42"/>
      <c r="IE227" s="42"/>
      <c r="IF227" s="42"/>
      <c r="IG227" s="42"/>
      <c r="IH227" s="42"/>
      <c r="II227" s="42"/>
      <c r="IJ227" s="42"/>
      <c r="IK227" s="42"/>
      <c r="IL227" s="42"/>
      <c r="IM227" s="42"/>
      <c r="IN227" s="42"/>
      <c r="IO227" s="42"/>
      <c r="IP227" s="42"/>
      <c r="IQ227" s="42"/>
      <c r="IR227" s="42"/>
      <c r="IS227" s="42"/>
      <c r="IT227" s="42"/>
      <c r="IU227" s="42"/>
      <c r="IV227" s="42"/>
    </row>
    <row r="228" s="4" customFormat="1" ht="88" customHeight="1" spans="1:256">
      <c r="A228" s="16" t="s">
        <v>1104</v>
      </c>
      <c r="B228" s="16">
        <v>38</v>
      </c>
      <c r="C228" s="16" t="s">
        <v>1044</v>
      </c>
      <c r="D228" s="16" t="s">
        <v>1045</v>
      </c>
      <c r="E228" s="16" t="s">
        <v>214</v>
      </c>
      <c r="F228" s="16" t="s">
        <v>24</v>
      </c>
      <c r="G228" s="16" t="s">
        <v>1062</v>
      </c>
      <c r="H228" s="16" t="s">
        <v>288</v>
      </c>
      <c r="I228" s="30" t="s">
        <v>1105</v>
      </c>
      <c r="J228" s="16" t="s">
        <v>944</v>
      </c>
      <c r="K228" s="16" t="s">
        <v>28</v>
      </c>
      <c r="L228" s="16" t="s">
        <v>172</v>
      </c>
      <c r="M228" s="16" t="s">
        <v>30</v>
      </c>
      <c r="N228" s="17"/>
      <c r="O228" s="7"/>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c r="CG228" s="42"/>
      <c r="CH228" s="42"/>
      <c r="CI228" s="42"/>
      <c r="CJ228" s="42"/>
      <c r="CK228" s="42"/>
      <c r="CL228" s="42"/>
      <c r="CM228" s="42"/>
      <c r="CN228" s="42"/>
      <c r="CO228" s="42"/>
      <c r="CP228" s="42"/>
      <c r="CQ228" s="42"/>
      <c r="CR228" s="42"/>
      <c r="CS228" s="42"/>
      <c r="CT228" s="42"/>
      <c r="CU228" s="42"/>
      <c r="CV228" s="42"/>
      <c r="CW228" s="42"/>
      <c r="CX228" s="42"/>
      <c r="CY228" s="42"/>
      <c r="CZ228" s="42"/>
      <c r="DA228" s="42"/>
      <c r="DB228" s="42"/>
      <c r="DC228" s="42"/>
      <c r="DD228" s="42"/>
      <c r="DE228" s="42"/>
      <c r="DF228" s="42"/>
      <c r="DG228" s="42"/>
      <c r="DH228" s="42"/>
      <c r="DI228" s="42"/>
      <c r="DJ228" s="42"/>
      <c r="DK228" s="42"/>
      <c r="DL228" s="42"/>
      <c r="DM228" s="42"/>
      <c r="DN228" s="42"/>
      <c r="DO228" s="42"/>
      <c r="DP228" s="42"/>
      <c r="DQ228" s="42"/>
      <c r="DR228" s="42"/>
      <c r="DS228" s="42"/>
      <c r="DT228" s="42"/>
      <c r="DU228" s="42"/>
      <c r="DV228" s="42"/>
      <c r="DW228" s="42"/>
      <c r="DX228" s="42"/>
      <c r="DY228" s="42"/>
      <c r="DZ228" s="42"/>
      <c r="EA228" s="42"/>
      <c r="EB228" s="42"/>
      <c r="EC228" s="42"/>
      <c r="ED228" s="42"/>
      <c r="EE228" s="42"/>
      <c r="EF228" s="42"/>
      <c r="EG228" s="42"/>
      <c r="EH228" s="42"/>
      <c r="EI228" s="42"/>
      <c r="EJ228" s="42"/>
      <c r="EK228" s="42"/>
      <c r="EL228" s="42"/>
      <c r="EM228" s="42"/>
      <c r="EN228" s="42"/>
      <c r="EO228" s="42"/>
      <c r="EP228" s="42"/>
      <c r="EQ228" s="42"/>
      <c r="ER228" s="42"/>
      <c r="ES228" s="42"/>
      <c r="ET228" s="42"/>
      <c r="EU228" s="42"/>
      <c r="EV228" s="42"/>
      <c r="EW228" s="42"/>
      <c r="EX228" s="42"/>
      <c r="EY228" s="42"/>
      <c r="EZ228" s="42"/>
      <c r="FA228" s="42"/>
      <c r="FB228" s="42"/>
      <c r="FC228" s="42"/>
      <c r="FD228" s="42"/>
      <c r="FE228" s="42"/>
      <c r="FF228" s="42"/>
      <c r="FG228" s="42"/>
      <c r="FH228" s="42"/>
      <c r="FI228" s="42"/>
      <c r="FJ228" s="42"/>
      <c r="FK228" s="42"/>
      <c r="FL228" s="42"/>
      <c r="FM228" s="42"/>
      <c r="FN228" s="42"/>
      <c r="FO228" s="42"/>
      <c r="FP228" s="42"/>
      <c r="FQ228" s="42"/>
      <c r="FR228" s="42"/>
      <c r="FS228" s="42"/>
      <c r="FT228" s="42"/>
      <c r="FU228" s="42"/>
      <c r="FV228" s="42"/>
      <c r="FW228" s="42"/>
      <c r="FX228" s="42"/>
      <c r="FY228" s="42"/>
      <c r="FZ228" s="42"/>
      <c r="GA228" s="42"/>
      <c r="GB228" s="42"/>
      <c r="GC228" s="42"/>
      <c r="GD228" s="42"/>
      <c r="GE228" s="42"/>
      <c r="GF228" s="42"/>
      <c r="GG228" s="42"/>
      <c r="GH228" s="42"/>
      <c r="GI228" s="42"/>
      <c r="GJ228" s="42"/>
      <c r="GK228" s="42"/>
      <c r="GL228" s="42"/>
      <c r="GM228" s="42"/>
      <c r="GN228" s="42"/>
      <c r="GO228" s="42"/>
      <c r="GP228" s="42"/>
      <c r="GQ228" s="42"/>
      <c r="GR228" s="42"/>
      <c r="GS228" s="42"/>
      <c r="GT228" s="42"/>
      <c r="GU228" s="42"/>
      <c r="GV228" s="42"/>
      <c r="GW228" s="42"/>
      <c r="GX228" s="42"/>
      <c r="GY228" s="42"/>
      <c r="GZ228" s="42"/>
      <c r="HA228" s="42"/>
      <c r="HB228" s="42"/>
      <c r="HC228" s="42"/>
      <c r="HD228" s="42"/>
      <c r="HE228" s="42"/>
      <c r="HF228" s="42"/>
      <c r="HG228" s="42"/>
      <c r="HH228" s="42"/>
      <c r="HI228" s="42"/>
      <c r="HJ228" s="42"/>
      <c r="HK228" s="42"/>
      <c r="HL228" s="42"/>
      <c r="HM228" s="42"/>
      <c r="HN228" s="42"/>
      <c r="HO228" s="42"/>
      <c r="HP228" s="42"/>
      <c r="HQ228" s="42"/>
      <c r="HR228" s="42"/>
      <c r="HS228" s="42"/>
      <c r="HT228" s="42"/>
      <c r="HU228" s="42"/>
      <c r="HV228" s="42"/>
      <c r="HW228" s="42"/>
      <c r="HX228" s="42"/>
      <c r="HY228" s="42"/>
      <c r="HZ228" s="42"/>
      <c r="IA228" s="42"/>
      <c r="IB228" s="42"/>
      <c r="IC228" s="42"/>
      <c r="ID228" s="42"/>
      <c r="IE228" s="42"/>
      <c r="IF228" s="42"/>
      <c r="IG228" s="42"/>
      <c r="IH228" s="42"/>
      <c r="II228" s="42"/>
      <c r="IJ228" s="42"/>
      <c r="IK228" s="42"/>
      <c r="IL228" s="42"/>
      <c r="IM228" s="42"/>
      <c r="IN228" s="42"/>
      <c r="IO228" s="42"/>
      <c r="IP228" s="42"/>
      <c r="IQ228" s="42"/>
      <c r="IR228" s="42"/>
      <c r="IS228" s="42"/>
      <c r="IT228" s="42"/>
      <c r="IU228" s="42"/>
      <c r="IV228" s="42"/>
    </row>
    <row r="229" s="4" customFormat="1" ht="88" customHeight="1" spans="1:256">
      <c r="A229" s="16" t="s">
        <v>1106</v>
      </c>
      <c r="B229" s="16">
        <v>39</v>
      </c>
      <c r="C229" s="16" t="s">
        <v>992</v>
      </c>
      <c r="D229" s="16" t="s">
        <v>993</v>
      </c>
      <c r="E229" s="16" t="s">
        <v>1097</v>
      </c>
      <c r="F229" s="16" t="s">
        <v>24</v>
      </c>
      <c r="G229" s="16" t="s">
        <v>994</v>
      </c>
      <c r="H229" s="16" t="s">
        <v>995</v>
      </c>
      <c r="I229" s="30" t="s">
        <v>145</v>
      </c>
      <c r="J229" s="16" t="s">
        <v>944</v>
      </c>
      <c r="K229" s="16" t="s">
        <v>28</v>
      </c>
      <c r="L229" s="16" t="s">
        <v>172</v>
      </c>
      <c r="M229" s="16" t="s">
        <v>30</v>
      </c>
      <c r="N229" s="17"/>
      <c r="O229" s="7"/>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c r="BS229" s="42"/>
      <c r="BT229" s="42"/>
      <c r="BU229" s="42"/>
      <c r="BV229" s="42"/>
      <c r="BW229" s="42"/>
      <c r="BX229" s="42"/>
      <c r="BY229" s="42"/>
      <c r="BZ229" s="42"/>
      <c r="CA229" s="42"/>
      <c r="CB229" s="42"/>
      <c r="CC229" s="42"/>
      <c r="CD229" s="42"/>
      <c r="CE229" s="42"/>
      <c r="CF229" s="42"/>
      <c r="CG229" s="42"/>
      <c r="CH229" s="42"/>
      <c r="CI229" s="42"/>
      <c r="CJ229" s="42"/>
      <c r="CK229" s="42"/>
      <c r="CL229" s="42"/>
      <c r="CM229" s="42"/>
      <c r="CN229" s="42"/>
      <c r="CO229" s="42"/>
      <c r="CP229" s="42"/>
      <c r="CQ229" s="42"/>
      <c r="CR229" s="42"/>
      <c r="CS229" s="42"/>
      <c r="CT229" s="42"/>
      <c r="CU229" s="42"/>
      <c r="CV229" s="42"/>
      <c r="CW229" s="42"/>
      <c r="CX229" s="42"/>
      <c r="CY229" s="42"/>
      <c r="CZ229" s="42"/>
      <c r="DA229" s="42"/>
      <c r="DB229" s="42"/>
      <c r="DC229" s="42"/>
      <c r="DD229" s="42"/>
      <c r="DE229" s="42"/>
      <c r="DF229" s="42"/>
      <c r="DG229" s="42"/>
      <c r="DH229" s="42"/>
      <c r="DI229" s="42"/>
      <c r="DJ229" s="42"/>
      <c r="DK229" s="42"/>
      <c r="DL229" s="42"/>
      <c r="DM229" s="42"/>
      <c r="DN229" s="42"/>
      <c r="DO229" s="42"/>
      <c r="DP229" s="42"/>
      <c r="DQ229" s="42"/>
      <c r="DR229" s="42"/>
      <c r="DS229" s="42"/>
      <c r="DT229" s="42"/>
      <c r="DU229" s="42"/>
      <c r="DV229" s="42"/>
      <c r="DW229" s="42"/>
      <c r="DX229" s="42"/>
      <c r="DY229" s="42"/>
      <c r="DZ229" s="42"/>
      <c r="EA229" s="42"/>
      <c r="EB229" s="42"/>
      <c r="EC229" s="42"/>
      <c r="ED229" s="42"/>
      <c r="EE229" s="42"/>
      <c r="EF229" s="42"/>
      <c r="EG229" s="42"/>
      <c r="EH229" s="42"/>
      <c r="EI229" s="42"/>
      <c r="EJ229" s="42"/>
      <c r="EK229" s="42"/>
      <c r="EL229" s="42"/>
      <c r="EM229" s="42"/>
      <c r="EN229" s="42"/>
      <c r="EO229" s="42"/>
      <c r="EP229" s="42"/>
      <c r="EQ229" s="42"/>
      <c r="ER229" s="42"/>
      <c r="ES229" s="42"/>
      <c r="ET229" s="42"/>
      <c r="EU229" s="42"/>
      <c r="EV229" s="42"/>
      <c r="EW229" s="42"/>
      <c r="EX229" s="42"/>
      <c r="EY229" s="42"/>
      <c r="EZ229" s="42"/>
      <c r="FA229" s="42"/>
      <c r="FB229" s="42"/>
      <c r="FC229" s="42"/>
      <c r="FD229" s="42"/>
      <c r="FE229" s="42"/>
      <c r="FF229" s="42"/>
      <c r="FG229" s="42"/>
      <c r="FH229" s="42"/>
      <c r="FI229" s="42"/>
      <c r="FJ229" s="42"/>
      <c r="FK229" s="42"/>
      <c r="FL229" s="42"/>
      <c r="FM229" s="42"/>
      <c r="FN229" s="42"/>
      <c r="FO229" s="42"/>
      <c r="FP229" s="42"/>
      <c r="FQ229" s="42"/>
      <c r="FR229" s="42"/>
      <c r="FS229" s="42"/>
      <c r="FT229" s="42"/>
      <c r="FU229" s="42"/>
      <c r="FV229" s="42"/>
      <c r="FW229" s="42"/>
      <c r="FX229" s="42"/>
      <c r="FY229" s="42"/>
      <c r="FZ229" s="42"/>
      <c r="GA229" s="42"/>
      <c r="GB229" s="42"/>
      <c r="GC229" s="42"/>
      <c r="GD229" s="42"/>
      <c r="GE229" s="42"/>
      <c r="GF229" s="42"/>
      <c r="GG229" s="42"/>
      <c r="GH229" s="42"/>
      <c r="GI229" s="42"/>
      <c r="GJ229" s="42"/>
      <c r="GK229" s="42"/>
      <c r="GL229" s="42"/>
      <c r="GM229" s="42"/>
      <c r="GN229" s="42"/>
      <c r="GO229" s="42"/>
      <c r="GP229" s="42"/>
      <c r="GQ229" s="42"/>
      <c r="GR229" s="42"/>
      <c r="GS229" s="42"/>
      <c r="GT229" s="42"/>
      <c r="GU229" s="42"/>
      <c r="GV229" s="42"/>
      <c r="GW229" s="42"/>
      <c r="GX229" s="42"/>
      <c r="GY229" s="42"/>
      <c r="GZ229" s="42"/>
      <c r="HA229" s="42"/>
      <c r="HB229" s="42"/>
      <c r="HC229" s="42"/>
      <c r="HD229" s="42"/>
      <c r="HE229" s="42"/>
      <c r="HF229" s="42"/>
      <c r="HG229" s="42"/>
      <c r="HH229" s="42"/>
      <c r="HI229" s="42"/>
      <c r="HJ229" s="42"/>
      <c r="HK229" s="42"/>
      <c r="HL229" s="42"/>
      <c r="HM229" s="42"/>
      <c r="HN229" s="42"/>
      <c r="HO229" s="42"/>
      <c r="HP229" s="42"/>
      <c r="HQ229" s="42"/>
      <c r="HR229" s="42"/>
      <c r="HS229" s="42"/>
      <c r="HT229" s="42"/>
      <c r="HU229" s="42"/>
      <c r="HV229" s="42"/>
      <c r="HW229" s="42"/>
      <c r="HX229" s="42"/>
      <c r="HY229" s="42"/>
      <c r="HZ229" s="42"/>
      <c r="IA229" s="42"/>
      <c r="IB229" s="42"/>
      <c r="IC229" s="42"/>
      <c r="ID229" s="42"/>
      <c r="IE229" s="42"/>
      <c r="IF229" s="42"/>
      <c r="IG229" s="42"/>
      <c r="IH229" s="42"/>
      <c r="II229" s="42"/>
      <c r="IJ229" s="42"/>
      <c r="IK229" s="42"/>
      <c r="IL229" s="42"/>
      <c r="IM229" s="42"/>
      <c r="IN229" s="42"/>
      <c r="IO229" s="42"/>
      <c r="IP229" s="42"/>
      <c r="IQ229" s="42"/>
      <c r="IR229" s="42"/>
      <c r="IS229" s="42"/>
      <c r="IT229" s="42"/>
      <c r="IU229" s="42"/>
      <c r="IV229" s="42"/>
    </row>
    <row r="230" s="4" customFormat="1" ht="88" customHeight="1" spans="1:256">
      <c r="A230" s="16" t="s">
        <v>1107</v>
      </c>
      <c r="B230" s="16">
        <v>40</v>
      </c>
      <c r="C230" s="16" t="s">
        <v>1108</v>
      </c>
      <c r="D230" s="16" t="s">
        <v>1109</v>
      </c>
      <c r="E230" s="16" t="s">
        <v>1110</v>
      </c>
      <c r="F230" s="16" t="s">
        <v>24</v>
      </c>
      <c r="G230" s="16" t="s">
        <v>1004</v>
      </c>
      <c r="H230" s="16" t="s">
        <v>1005</v>
      </c>
      <c r="I230" s="30" t="s">
        <v>603</v>
      </c>
      <c r="J230" s="16" t="s">
        <v>944</v>
      </c>
      <c r="K230" s="16" t="s">
        <v>28</v>
      </c>
      <c r="L230" s="16" t="s">
        <v>172</v>
      </c>
      <c r="M230" s="16" t="s">
        <v>30</v>
      </c>
      <c r="N230" s="17"/>
      <c r="O230" s="7"/>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2"/>
      <c r="CI230" s="42"/>
      <c r="CJ230" s="42"/>
      <c r="CK230" s="42"/>
      <c r="CL230" s="42"/>
      <c r="CM230" s="42"/>
      <c r="CN230" s="42"/>
      <c r="CO230" s="42"/>
      <c r="CP230" s="42"/>
      <c r="CQ230" s="42"/>
      <c r="CR230" s="42"/>
      <c r="CS230" s="42"/>
      <c r="CT230" s="42"/>
      <c r="CU230" s="42"/>
      <c r="CV230" s="42"/>
      <c r="CW230" s="42"/>
      <c r="CX230" s="42"/>
      <c r="CY230" s="42"/>
      <c r="CZ230" s="42"/>
      <c r="DA230" s="42"/>
      <c r="DB230" s="42"/>
      <c r="DC230" s="42"/>
      <c r="DD230" s="42"/>
      <c r="DE230" s="42"/>
      <c r="DF230" s="42"/>
      <c r="DG230" s="42"/>
      <c r="DH230" s="42"/>
      <c r="DI230" s="42"/>
      <c r="DJ230" s="42"/>
      <c r="DK230" s="42"/>
      <c r="DL230" s="42"/>
      <c r="DM230" s="42"/>
      <c r="DN230" s="42"/>
      <c r="DO230" s="42"/>
      <c r="DP230" s="42"/>
      <c r="DQ230" s="42"/>
      <c r="DR230" s="42"/>
      <c r="DS230" s="42"/>
      <c r="DT230" s="42"/>
      <c r="DU230" s="42"/>
      <c r="DV230" s="42"/>
      <c r="DW230" s="42"/>
      <c r="DX230" s="42"/>
      <c r="DY230" s="42"/>
      <c r="DZ230" s="42"/>
      <c r="EA230" s="42"/>
      <c r="EB230" s="42"/>
      <c r="EC230" s="42"/>
      <c r="ED230" s="42"/>
      <c r="EE230" s="42"/>
      <c r="EF230" s="42"/>
      <c r="EG230" s="42"/>
      <c r="EH230" s="42"/>
      <c r="EI230" s="42"/>
      <c r="EJ230" s="42"/>
      <c r="EK230" s="42"/>
      <c r="EL230" s="42"/>
      <c r="EM230" s="42"/>
      <c r="EN230" s="42"/>
      <c r="EO230" s="42"/>
      <c r="EP230" s="42"/>
      <c r="EQ230" s="42"/>
      <c r="ER230" s="42"/>
      <c r="ES230" s="42"/>
      <c r="ET230" s="42"/>
      <c r="EU230" s="42"/>
      <c r="EV230" s="42"/>
      <c r="EW230" s="42"/>
      <c r="EX230" s="42"/>
      <c r="EY230" s="42"/>
      <c r="EZ230" s="42"/>
      <c r="FA230" s="42"/>
      <c r="FB230" s="42"/>
      <c r="FC230" s="42"/>
      <c r="FD230" s="42"/>
      <c r="FE230" s="42"/>
      <c r="FF230" s="42"/>
      <c r="FG230" s="42"/>
      <c r="FH230" s="42"/>
      <c r="FI230" s="42"/>
      <c r="FJ230" s="42"/>
      <c r="FK230" s="42"/>
      <c r="FL230" s="42"/>
      <c r="FM230" s="42"/>
      <c r="FN230" s="42"/>
      <c r="FO230" s="42"/>
      <c r="FP230" s="42"/>
      <c r="FQ230" s="42"/>
      <c r="FR230" s="42"/>
      <c r="FS230" s="42"/>
      <c r="FT230" s="42"/>
      <c r="FU230" s="42"/>
      <c r="FV230" s="42"/>
      <c r="FW230" s="42"/>
      <c r="FX230" s="42"/>
      <c r="FY230" s="42"/>
      <c r="FZ230" s="42"/>
      <c r="GA230" s="42"/>
      <c r="GB230" s="42"/>
      <c r="GC230" s="42"/>
      <c r="GD230" s="42"/>
      <c r="GE230" s="42"/>
      <c r="GF230" s="42"/>
      <c r="GG230" s="42"/>
      <c r="GH230" s="42"/>
      <c r="GI230" s="42"/>
      <c r="GJ230" s="42"/>
      <c r="GK230" s="42"/>
      <c r="GL230" s="42"/>
      <c r="GM230" s="42"/>
      <c r="GN230" s="42"/>
      <c r="GO230" s="42"/>
      <c r="GP230" s="42"/>
      <c r="GQ230" s="42"/>
      <c r="GR230" s="42"/>
      <c r="GS230" s="42"/>
      <c r="GT230" s="42"/>
      <c r="GU230" s="42"/>
      <c r="GV230" s="42"/>
      <c r="GW230" s="42"/>
      <c r="GX230" s="42"/>
      <c r="GY230" s="42"/>
      <c r="GZ230" s="42"/>
      <c r="HA230" s="42"/>
      <c r="HB230" s="42"/>
      <c r="HC230" s="42"/>
      <c r="HD230" s="42"/>
      <c r="HE230" s="42"/>
      <c r="HF230" s="42"/>
      <c r="HG230" s="42"/>
      <c r="HH230" s="42"/>
      <c r="HI230" s="42"/>
      <c r="HJ230" s="42"/>
      <c r="HK230" s="42"/>
      <c r="HL230" s="42"/>
      <c r="HM230" s="42"/>
      <c r="HN230" s="42"/>
      <c r="HO230" s="42"/>
      <c r="HP230" s="42"/>
      <c r="HQ230" s="42"/>
      <c r="HR230" s="42"/>
      <c r="HS230" s="42"/>
      <c r="HT230" s="42"/>
      <c r="HU230" s="42"/>
      <c r="HV230" s="42"/>
      <c r="HW230" s="42"/>
      <c r="HX230" s="42"/>
      <c r="HY230" s="42"/>
      <c r="HZ230" s="42"/>
      <c r="IA230" s="42"/>
      <c r="IB230" s="42"/>
      <c r="IC230" s="42"/>
      <c r="ID230" s="42"/>
      <c r="IE230" s="42"/>
      <c r="IF230" s="42"/>
      <c r="IG230" s="42"/>
      <c r="IH230" s="42"/>
      <c r="II230" s="42"/>
      <c r="IJ230" s="42"/>
      <c r="IK230" s="42"/>
      <c r="IL230" s="42"/>
      <c r="IM230" s="42"/>
      <c r="IN230" s="42"/>
      <c r="IO230" s="42"/>
      <c r="IP230" s="42"/>
      <c r="IQ230" s="42"/>
      <c r="IR230" s="42"/>
      <c r="IS230" s="42"/>
      <c r="IT230" s="42"/>
      <c r="IU230" s="42"/>
      <c r="IV230" s="42"/>
    </row>
    <row r="231" s="4" customFormat="1" ht="88" customHeight="1" spans="1:256">
      <c r="A231" s="16" t="s">
        <v>1111</v>
      </c>
      <c r="B231" s="16">
        <v>41</v>
      </c>
      <c r="C231" s="16" t="s">
        <v>1112</v>
      </c>
      <c r="D231" s="16" t="s">
        <v>1113</v>
      </c>
      <c r="E231" s="16" t="s">
        <v>1110</v>
      </c>
      <c r="F231" s="16" t="s">
        <v>24</v>
      </c>
      <c r="G231" s="16" t="s">
        <v>1114</v>
      </c>
      <c r="H231" s="16" t="s">
        <v>1115</v>
      </c>
      <c r="I231" s="30" t="s">
        <v>1116</v>
      </c>
      <c r="J231" s="16" t="s">
        <v>944</v>
      </c>
      <c r="K231" s="16" t="s">
        <v>28</v>
      </c>
      <c r="L231" s="16" t="s">
        <v>172</v>
      </c>
      <c r="M231" s="16" t="s">
        <v>30</v>
      </c>
      <c r="N231" s="17"/>
      <c r="O231" s="7"/>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2"/>
      <c r="CI231" s="42"/>
      <c r="CJ231" s="42"/>
      <c r="CK231" s="42"/>
      <c r="CL231" s="42"/>
      <c r="CM231" s="42"/>
      <c r="CN231" s="42"/>
      <c r="CO231" s="42"/>
      <c r="CP231" s="42"/>
      <c r="CQ231" s="42"/>
      <c r="CR231" s="42"/>
      <c r="CS231" s="42"/>
      <c r="CT231" s="42"/>
      <c r="CU231" s="42"/>
      <c r="CV231" s="42"/>
      <c r="CW231" s="42"/>
      <c r="CX231" s="42"/>
      <c r="CY231" s="42"/>
      <c r="CZ231" s="42"/>
      <c r="DA231" s="42"/>
      <c r="DB231" s="42"/>
      <c r="DC231" s="42"/>
      <c r="DD231" s="42"/>
      <c r="DE231" s="42"/>
      <c r="DF231" s="42"/>
      <c r="DG231" s="42"/>
      <c r="DH231" s="42"/>
      <c r="DI231" s="42"/>
      <c r="DJ231" s="42"/>
      <c r="DK231" s="42"/>
      <c r="DL231" s="42"/>
      <c r="DM231" s="42"/>
      <c r="DN231" s="42"/>
      <c r="DO231" s="42"/>
      <c r="DP231" s="42"/>
      <c r="DQ231" s="42"/>
      <c r="DR231" s="42"/>
      <c r="DS231" s="42"/>
      <c r="DT231" s="42"/>
      <c r="DU231" s="42"/>
      <c r="DV231" s="42"/>
      <c r="DW231" s="42"/>
      <c r="DX231" s="42"/>
      <c r="DY231" s="42"/>
      <c r="DZ231" s="42"/>
      <c r="EA231" s="42"/>
      <c r="EB231" s="42"/>
      <c r="EC231" s="42"/>
      <c r="ED231" s="42"/>
      <c r="EE231" s="42"/>
      <c r="EF231" s="42"/>
      <c r="EG231" s="42"/>
      <c r="EH231" s="42"/>
      <c r="EI231" s="42"/>
      <c r="EJ231" s="42"/>
      <c r="EK231" s="42"/>
      <c r="EL231" s="42"/>
      <c r="EM231" s="42"/>
      <c r="EN231" s="42"/>
      <c r="EO231" s="42"/>
      <c r="EP231" s="42"/>
      <c r="EQ231" s="42"/>
      <c r="ER231" s="42"/>
      <c r="ES231" s="42"/>
      <c r="ET231" s="42"/>
      <c r="EU231" s="42"/>
      <c r="EV231" s="42"/>
      <c r="EW231" s="42"/>
      <c r="EX231" s="42"/>
      <c r="EY231" s="42"/>
      <c r="EZ231" s="42"/>
      <c r="FA231" s="42"/>
      <c r="FB231" s="42"/>
      <c r="FC231" s="42"/>
      <c r="FD231" s="42"/>
      <c r="FE231" s="42"/>
      <c r="FF231" s="42"/>
      <c r="FG231" s="42"/>
      <c r="FH231" s="42"/>
      <c r="FI231" s="42"/>
      <c r="FJ231" s="42"/>
      <c r="FK231" s="42"/>
      <c r="FL231" s="42"/>
      <c r="FM231" s="42"/>
      <c r="FN231" s="42"/>
      <c r="FO231" s="42"/>
      <c r="FP231" s="42"/>
      <c r="FQ231" s="42"/>
      <c r="FR231" s="42"/>
      <c r="FS231" s="42"/>
      <c r="FT231" s="42"/>
      <c r="FU231" s="42"/>
      <c r="FV231" s="42"/>
      <c r="FW231" s="42"/>
      <c r="FX231" s="42"/>
      <c r="FY231" s="42"/>
      <c r="FZ231" s="42"/>
      <c r="GA231" s="42"/>
      <c r="GB231" s="42"/>
      <c r="GC231" s="42"/>
      <c r="GD231" s="42"/>
      <c r="GE231" s="42"/>
      <c r="GF231" s="42"/>
      <c r="GG231" s="42"/>
      <c r="GH231" s="42"/>
      <c r="GI231" s="42"/>
      <c r="GJ231" s="42"/>
      <c r="GK231" s="42"/>
      <c r="GL231" s="42"/>
      <c r="GM231" s="42"/>
      <c r="GN231" s="42"/>
      <c r="GO231" s="42"/>
      <c r="GP231" s="42"/>
      <c r="GQ231" s="42"/>
      <c r="GR231" s="42"/>
      <c r="GS231" s="42"/>
      <c r="GT231" s="42"/>
      <c r="GU231" s="42"/>
      <c r="GV231" s="42"/>
      <c r="GW231" s="42"/>
      <c r="GX231" s="42"/>
      <c r="GY231" s="42"/>
      <c r="GZ231" s="42"/>
      <c r="HA231" s="42"/>
      <c r="HB231" s="42"/>
      <c r="HC231" s="42"/>
      <c r="HD231" s="42"/>
      <c r="HE231" s="42"/>
      <c r="HF231" s="42"/>
      <c r="HG231" s="42"/>
      <c r="HH231" s="42"/>
      <c r="HI231" s="42"/>
      <c r="HJ231" s="42"/>
      <c r="HK231" s="42"/>
      <c r="HL231" s="42"/>
      <c r="HM231" s="42"/>
      <c r="HN231" s="42"/>
      <c r="HO231" s="42"/>
      <c r="HP231" s="42"/>
      <c r="HQ231" s="42"/>
      <c r="HR231" s="42"/>
      <c r="HS231" s="42"/>
      <c r="HT231" s="42"/>
      <c r="HU231" s="42"/>
      <c r="HV231" s="42"/>
      <c r="HW231" s="42"/>
      <c r="HX231" s="42"/>
      <c r="HY231" s="42"/>
      <c r="HZ231" s="42"/>
      <c r="IA231" s="42"/>
      <c r="IB231" s="42"/>
      <c r="IC231" s="42"/>
      <c r="ID231" s="42"/>
      <c r="IE231" s="42"/>
      <c r="IF231" s="42"/>
      <c r="IG231" s="42"/>
      <c r="IH231" s="42"/>
      <c r="II231" s="42"/>
      <c r="IJ231" s="42"/>
      <c r="IK231" s="42"/>
      <c r="IL231" s="42"/>
      <c r="IM231" s="42"/>
      <c r="IN231" s="42"/>
      <c r="IO231" s="42"/>
      <c r="IP231" s="42"/>
      <c r="IQ231" s="42"/>
      <c r="IR231" s="42"/>
      <c r="IS231" s="42"/>
      <c r="IT231" s="42"/>
      <c r="IU231" s="42"/>
      <c r="IV231" s="42"/>
    </row>
    <row r="232" s="4" customFormat="1" ht="88" customHeight="1" spans="1:256">
      <c r="A232" s="16" t="s">
        <v>1117</v>
      </c>
      <c r="B232" s="16">
        <v>42</v>
      </c>
      <c r="C232" s="16" t="s">
        <v>1118</v>
      </c>
      <c r="D232" s="16" t="s">
        <v>1119</v>
      </c>
      <c r="E232" s="16" t="s">
        <v>1097</v>
      </c>
      <c r="F232" s="16" t="s">
        <v>24</v>
      </c>
      <c r="G232" s="16" t="s">
        <v>1120</v>
      </c>
      <c r="H232" s="16" t="s">
        <v>1121</v>
      </c>
      <c r="I232" s="30" t="s">
        <v>1122</v>
      </c>
      <c r="J232" s="16" t="s">
        <v>944</v>
      </c>
      <c r="K232" s="16" t="s">
        <v>28</v>
      </c>
      <c r="L232" s="16" t="s">
        <v>172</v>
      </c>
      <c r="M232" s="16" t="s">
        <v>30</v>
      </c>
      <c r="N232" s="17"/>
      <c r="O232" s="7"/>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2"/>
      <c r="BT232" s="42"/>
      <c r="BU232" s="42"/>
      <c r="BV232" s="42"/>
      <c r="BW232" s="42"/>
      <c r="BX232" s="42"/>
      <c r="BY232" s="42"/>
      <c r="BZ232" s="42"/>
      <c r="CA232" s="42"/>
      <c r="CB232" s="42"/>
      <c r="CC232" s="42"/>
      <c r="CD232" s="42"/>
      <c r="CE232" s="42"/>
      <c r="CF232" s="42"/>
      <c r="CG232" s="42"/>
      <c r="CH232" s="42"/>
      <c r="CI232" s="42"/>
      <c r="CJ232" s="42"/>
      <c r="CK232" s="42"/>
      <c r="CL232" s="42"/>
      <c r="CM232" s="42"/>
      <c r="CN232" s="42"/>
      <c r="CO232" s="42"/>
      <c r="CP232" s="42"/>
      <c r="CQ232" s="42"/>
      <c r="CR232" s="42"/>
      <c r="CS232" s="42"/>
      <c r="CT232" s="42"/>
      <c r="CU232" s="42"/>
      <c r="CV232" s="42"/>
      <c r="CW232" s="42"/>
      <c r="CX232" s="42"/>
      <c r="CY232" s="42"/>
      <c r="CZ232" s="42"/>
      <c r="DA232" s="42"/>
      <c r="DB232" s="42"/>
      <c r="DC232" s="42"/>
      <c r="DD232" s="42"/>
      <c r="DE232" s="42"/>
      <c r="DF232" s="42"/>
      <c r="DG232" s="42"/>
      <c r="DH232" s="42"/>
      <c r="DI232" s="42"/>
      <c r="DJ232" s="42"/>
      <c r="DK232" s="42"/>
      <c r="DL232" s="42"/>
      <c r="DM232" s="42"/>
      <c r="DN232" s="42"/>
      <c r="DO232" s="42"/>
      <c r="DP232" s="42"/>
      <c r="DQ232" s="42"/>
      <c r="DR232" s="42"/>
      <c r="DS232" s="42"/>
      <c r="DT232" s="42"/>
      <c r="DU232" s="42"/>
      <c r="DV232" s="42"/>
      <c r="DW232" s="42"/>
      <c r="DX232" s="42"/>
      <c r="DY232" s="42"/>
      <c r="DZ232" s="42"/>
      <c r="EA232" s="42"/>
      <c r="EB232" s="42"/>
      <c r="EC232" s="42"/>
      <c r="ED232" s="42"/>
      <c r="EE232" s="42"/>
      <c r="EF232" s="42"/>
      <c r="EG232" s="42"/>
      <c r="EH232" s="42"/>
      <c r="EI232" s="42"/>
      <c r="EJ232" s="42"/>
      <c r="EK232" s="42"/>
      <c r="EL232" s="42"/>
      <c r="EM232" s="42"/>
      <c r="EN232" s="42"/>
      <c r="EO232" s="42"/>
      <c r="EP232" s="42"/>
      <c r="EQ232" s="42"/>
      <c r="ER232" s="42"/>
      <c r="ES232" s="42"/>
      <c r="ET232" s="42"/>
      <c r="EU232" s="42"/>
      <c r="EV232" s="42"/>
      <c r="EW232" s="42"/>
      <c r="EX232" s="42"/>
      <c r="EY232" s="42"/>
      <c r="EZ232" s="42"/>
      <c r="FA232" s="42"/>
      <c r="FB232" s="42"/>
      <c r="FC232" s="42"/>
      <c r="FD232" s="42"/>
      <c r="FE232" s="42"/>
      <c r="FF232" s="42"/>
      <c r="FG232" s="42"/>
      <c r="FH232" s="42"/>
      <c r="FI232" s="42"/>
      <c r="FJ232" s="42"/>
      <c r="FK232" s="42"/>
      <c r="FL232" s="42"/>
      <c r="FM232" s="42"/>
      <c r="FN232" s="42"/>
      <c r="FO232" s="42"/>
      <c r="FP232" s="42"/>
      <c r="FQ232" s="42"/>
      <c r="FR232" s="42"/>
      <c r="FS232" s="42"/>
      <c r="FT232" s="42"/>
      <c r="FU232" s="42"/>
      <c r="FV232" s="42"/>
      <c r="FW232" s="42"/>
      <c r="FX232" s="42"/>
      <c r="FY232" s="42"/>
      <c r="FZ232" s="42"/>
      <c r="GA232" s="42"/>
      <c r="GB232" s="42"/>
      <c r="GC232" s="42"/>
      <c r="GD232" s="42"/>
      <c r="GE232" s="42"/>
      <c r="GF232" s="42"/>
      <c r="GG232" s="42"/>
      <c r="GH232" s="42"/>
      <c r="GI232" s="42"/>
      <c r="GJ232" s="42"/>
      <c r="GK232" s="42"/>
      <c r="GL232" s="42"/>
      <c r="GM232" s="42"/>
      <c r="GN232" s="42"/>
      <c r="GO232" s="42"/>
      <c r="GP232" s="42"/>
      <c r="GQ232" s="42"/>
      <c r="GR232" s="42"/>
      <c r="GS232" s="42"/>
      <c r="GT232" s="42"/>
      <c r="GU232" s="42"/>
      <c r="GV232" s="42"/>
      <c r="GW232" s="42"/>
      <c r="GX232" s="42"/>
      <c r="GY232" s="42"/>
      <c r="GZ232" s="42"/>
      <c r="HA232" s="42"/>
      <c r="HB232" s="42"/>
      <c r="HC232" s="42"/>
      <c r="HD232" s="42"/>
      <c r="HE232" s="42"/>
      <c r="HF232" s="42"/>
      <c r="HG232" s="42"/>
      <c r="HH232" s="42"/>
      <c r="HI232" s="42"/>
      <c r="HJ232" s="42"/>
      <c r="HK232" s="42"/>
      <c r="HL232" s="42"/>
      <c r="HM232" s="42"/>
      <c r="HN232" s="42"/>
      <c r="HO232" s="42"/>
      <c r="HP232" s="42"/>
      <c r="HQ232" s="42"/>
      <c r="HR232" s="42"/>
      <c r="HS232" s="42"/>
      <c r="HT232" s="42"/>
      <c r="HU232" s="42"/>
      <c r="HV232" s="42"/>
      <c r="HW232" s="42"/>
      <c r="HX232" s="42"/>
      <c r="HY232" s="42"/>
      <c r="HZ232" s="42"/>
      <c r="IA232" s="42"/>
      <c r="IB232" s="42"/>
      <c r="IC232" s="42"/>
      <c r="ID232" s="42"/>
      <c r="IE232" s="42"/>
      <c r="IF232" s="42"/>
      <c r="IG232" s="42"/>
      <c r="IH232" s="42"/>
      <c r="II232" s="42"/>
      <c r="IJ232" s="42"/>
      <c r="IK232" s="42"/>
      <c r="IL232" s="42"/>
      <c r="IM232" s="42"/>
      <c r="IN232" s="42"/>
      <c r="IO232" s="42"/>
      <c r="IP232" s="42"/>
      <c r="IQ232" s="42"/>
      <c r="IR232" s="42"/>
      <c r="IS232" s="42"/>
      <c r="IT232" s="42"/>
      <c r="IU232" s="42"/>
      <c r="IV232" s="42"/>
    </row>
    <row r="233" s="4" customFormat="1" ht="88" customHeight="1" spans="1:256">
      <c r="A233" s="16" t="s">
        <v>1123</v>
      </c>
      <c r="B233" s="16">
        <v>43</v>
      </c>
      <c r="C233" s="16" t="s">
        <v>1007</v>
      </c>
      <c r="D233" s="16" t="s">
        <v>1008</v>
      </c>
      <c r="E233" s="16" t="s">
        <v>1124</v>
      </c>
      <c r="F233" s="16" t="s">
        <v>24</v>
      </c>
      <c r="G233" s="16" t="s">
        <v>1125</v>
      </c>
      <c r="H233" s="16" t="s">
        <v>448</v>
      </c>
      <c r="I233" s="30" t="s">
        <v>825</v>
      </c>
      <c r="J233" s="16" t="s">
        <v>944</v>
      </c>
      <c r="K233" s="16" t="s">
        <v>28</v>
      </c>
      <c r="L233" s="16" t="s">
        <v>172</v>
      </c>
      <c r="M233" s="16" t="s">
        <v>30</v>
      </c>
      <c r="N233" s="17"/>
      <c r="O233" s="7"/>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c r="BS233" s="42"/>
      <c r="BT233" s="42"/>
      <c r="BU233" s="42"/>
      <c r="BV233" s="42"/>
      <c r="BW233" s="42"/>
      <c r="BX233" s="42"/>
      <c r="BY233" s="42"/>
      <c r="BZ233" s="42"/>
      <c r="CA233" s="42"/>
      <c r="CB233" s="42"/>
      <c r="CC233" s="42"/>
      <c r="CD233" s="42"/>
      <c r="CE233" s="42"/>
      <c r="CF233" s="42"/>
      <c r="CG233" s="42"/>
      <c r="CH233" s="42"/>
      <c r="CI233" s="42"/>
      <c r="CJ233" s="42"/>
      <c r="CK233" s="42"/>
      <c r="CL233" s="42"/>
      <c r="CM233" s="42"/>
      <c r="CN233" s="42"/>
      <c r="CO233" s="42"/>
      <c r="CP233" s="42"/>
      <c r="CQ233" s="42"/>
      <c r="CR233" s="42"/>
      <c r="CS233" s="42"/>
      <c r="CT233" s="42"/>
      <c r="CU233" s="42"/>
      <c r="CV233" s="42"/>
      <c r="CW233" s="42"/>
      <c r="CX233" s="42"/>
      <c r="CY233" s="42"/>
      <c r="CZ233" s="42"/>
      <c r="DA233" s="42"/>
      <c r="DB233" s="42"/>
      <c r="DC233" s="42"/>
      <c r="DD233" s="42"/>
      <c r="DE233" s="42"/>
      <c r="DF233" s="42"/>
      <c r="DG233" s="42"/>
      <c r="DH233" s="42"/>
      <c r="DI233" s="42"/>
      <c r="DJ233" s="42"/>
      <c r="DK233" s="42"/>
      <c r="DL233" s="42"/>
      <c r="DM233" s="42"/>
      <c r="DN233" s="42"/>
      <c r="DO233" s="42"/>
      <c r="DP233" s="42"/>
      <c r="DQ233" s="42"/>
      <c r="DR233" s="42"/>
      <c r="DS233" s="42"/>
      <c r="DT233" s="42"/>
      <c r="DU233" s="42"/>
      <c r="DV233" s="42"/>
      <c r="DW233" s="42"/>
      <c r="DX233" s="42"/>
      <c r="DY233" s="42"/>
      <c r="DZ233" s="42"/>
      <c r="EA233" s="42"/>
      <c r="EB233" s="42"/>
      <c r="EC233" s="42"/>
      <c r="ED233" s="42"/>
      <c r="EE233" s="42"/>
      <c r="EF233" s="42"/>
      <c r="EG233" s="42"/>
      <c r="EH233" s="42"/>
      <c r="EI233" s="42"/>
      <c r="EJ233" s="42"/>
      <c r="EK233" s="42"/>
      <c r="EL233" s="42"/>
      <c r="EM233" s="42"/>
      <c r="EN233" s="42"/>
      <c r="EO233" s="42"/>
      <c r="EP233" s="42"/>
      <c r="EQ233" s="42"/>
      <c r="ER233" s="42"/>
      <c r="ES233" s="42"/>
      <c r="ET233" s="42"/>
      <c r="EU233" s="42"/>
      <c r="EV233" s="42"/>
      <c r="EW233" s="42"/>
      <c r="EX233" s="42"/>
      <c r="EY233" s="42"/>
      <c r="EZ233" s="42"/>
      <c r="FA233" s="42"/>
      <c r="FB233" s="42"/>
      <c r="FC233" s="42"/>
      <c r="FD233" s="42"/>
      <c r="FE233" s="42"/>
      <c r="FF233" s="42"/>
      <c r="FG233" s="42"/>
      <c r="FH233" s="42"/>
      <c r="FI233" s="42"/>
      <c r="FJ233" s="42"/>
      <c r="FK233" s="42"/>
      <c r="FL233" s="42"/>
      <c r="FM233" s="42"/>
      <c r="FN233" s="42"/>
      <c r="FO233" s="42"/>
      <c r="FP233" s="42"/>
      <c r="FQ233" s="42"/>
      <c r="FR233" s="42"/>
      <c r="FS233" s="42"/>
      <c r="FT233" s="42"/>
      <c r="FU233" s="42"/>
      <c r="FV233" s="42"/>
      <c r="FW233" s="42"/>
      <c r="FX233" s="42"/>
      <c r="FY233" s="42"/>
      <c r="FZ233" s="42"/>
      <c r="GA233" s="42"/>
      <c r="GB233" s="42"/>
      <c r="GC233" s="42"/>
      <c r="GD233" s="42"/>
      <c r="GE233" s="42"/>
      <c r="GF233" s="42"/>
      <c r="GG233" s="42"/>
      <c r="GH233" s="42"/>
      <c r="GI233" s="42"/>
      <c r="GJ233" s="42"/>
      <c r="GK233" s="42"/>
      <c r="GL233" s="42"/>
      <c r="GM233" s="42"/>
      <c r="GN233" s="42"/>
      <c r="GO233" s="42"/>
      <c r="GP233" s="42"/>
      <c r="GQ233" s="42"/>
      <c r="GR233" s="42"/>
      <c r="GS233" s="42"/>
      <c r="GT233" s="42"/>
      <c r="GU233" s="42"/>
      <c r="GV233" s="42"/>
      <c r="GW233" s="42"/>
      <c r="GX233" s="42"/>
      <c r="GY233" s="42"/>
      <c r="GZ233" s="42"/>
      <c r="HA233" s="42"/>
      <c r="HB233" s="42"/>
      <c r="HC233" s="42"/>
      <c r="HD233" s="42"/>
      <c r="HE233" s="42"/>
      <c r="HF233" s="42"/>
      <c r="HG233" s="42"/>
      <c r="HH233" s="42"/>
      <c r="HI233" s="42"/>
      <c r="HJ233" s="42"/>
      <c r="HK233" s="42"/>
      <c r="HL233" s="42"/>
      <c r="HM233" s="42"/>
      <c r="HN233" s="42"/>
      <c r="HO233" s="42"/>
      <c r="HP233" s="42"/>
      <c r="HQ233" s="42"/>
      <c r="HR233" s="42"/>
      <c r="HS233" s="42"/>
      <c r="HT233" s="42"/>
      <c r="HU233" s="42"/>
      <c r="HV233" s="42"/>
      <c r="HW233" s="42"/>
      <c r="HX233" s="42"/>
      <c r="HY233" s="42"/>
      <c r="HZ233" s="42"/>
      <c r="IA233" s="42"/>
      <c r="IB233" s="42"/>
      <c r="IC233" s="42"/>
      <c r="ID233" s="42"/>
      <c r="IE233" s="42"/>
      <c r="IF233" s="42"/>
      <c r="IG233" s="42"/>
      <c r="IH233" s="42"/>
      <c r="II233" s="42"/>
      <c r="IJ233" s="42"/>
      <c r="IK233" s="42"/>
      <c r="IL233" s="42"/>
      <c r="IM233" s="42"/>
      <c r="IN233" s="42"/>
      <c r="IO233" s="42"/>
      <c r="IP233" s="42"/>
      <c r="IQ233" s="42"/>
      <c r="IR233" s="42"/>
      <c r="IS233" s="42"/>
      <c r="IT233" s="42"/>
      <c r="IU233" s="42"/>
      <c r="IV233" s="42"/>
    </row>
    <row r="234" s="4" customFormat="1" ht="88" customHeight="1" spans="1:256">
      <c r="A234" s="16" t="s">
        <v>1126</v>
      </c>
      <c r="B234" s="16">
        <v>44</v>
      </c>
      <c r="C234" s="16" t="s">
        <v>1127</v>
      </c>
      <c r="D234" s="16" t="s">
        <v>1128</v>
      </c>
      <c r="E234" s="16" t="s">
        <v>1129</v>
      </c>
      <c r="F234" s="16" t="s">
        <v>24</v>
      </c>
      <c r="G234" s="16" t="s">
        <v>1130</v>
      </c>
      <c r="H234" s="16" t="s">
        <v>1131</v>
      </c>
      <c r="I234" s="30" t="s">
        <v>1132</v>
      </c>
      <c r="J234" s="16" t="s">
        <v>944</v>
      </c>
      <c r="K234" s="16" t="s">
        <v>28</v>
      </c>
      <c r="L234" s="16" t="s">
        <v>172</v>
      </c>
      <c r="M234" s="16" t="s">
        <v>30</v>
      </c>
      <c r="N234" s="17"/>
      <c r="O234" s="7"/>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c r="CG234" s="42"/>
      <c r="CH234" s="42"/>
      <c r="CI234" s="42"/>
      <c r="CJ234" s="42"/>
      <c r="CK234" s="42"/>
      <c r="CL234" s="42"/>
      <c r="CM234" s="42"/>
      <c r="CN234" s="42"/>
      <c r="CO234" s="42"/>
      <c r="CP234" s="42"/>
      <c r="CQ234" s="42"/>
      <c r="CR234" s="42"/>
      <c r="CS234" s="42"/>
      <c r="CT234" s="42"/>
      <c r="CU234" s="42"/>
      <c r="CV234" s="42"/>
      <c r="CW234" s="42"/>
      <c r="CX234" s="42"/>
      <c r="CY234" s="42"/>
      <c r="CZ234" s="42"/>
      <c r="DA234" s="42"/>
      <c r="DB234" s="42"/>
      <c r="DC234" s="42"/>
      <c r="DD234" s="42"/>
      <c r="DE234" s="42"/>
      <c r="DF234" s="42"/>
      <c r="DG234" s="42"/>
      <c r="DH234" s="42"/>
      <c r="DI234" s="42"/>
      <c r="DJ234" s="42"/>
      <c r="DK234" s="42"/>
      <c r="DL234" s="42"/>
      <c r="DM234" s="42"/>
      <c r="DN234" s="42"/>
      <c r="DO234" s="42"/>
      <c r="DP234" s="42"/>
      <c r="DQ234" s="42"/>
      <c r="DR234" s="42"/>
      <c r="DS234" s="42"/>
      <c r="DT234" s="42"/>
      <c r="DU234" s="42"/>
      <c r="DV234" s="42"/>
      <c r="DW234" s="42"/>
      <c r="DX234" s="42"/>
      <c r="DY234" s="42"/>
      <c r="DZ234" s="42"/>
      <c r="EA234" s="42"/>
      <c r="EB234" s="42"/>
      <c r="EC234" s="42"/>
      <c r="ED234" s="42"/>
      <c r="EE234" s="42"/>
      <c r="EF234" s="42"/>
      <c r="EG234" s="42"/>
      <c r="EH234" s="42"/>
      <c r="EI234" s="42"/>
      <c r="EJ234" s="42"/>
      <c r="EK234" s="42"/>
      <c r="EL234" s="42"/>
      <c r="EM234" s="42"/>
      <c r="EN234" s="42"/>
      <c r="EO234" s="42"/>
      <c r="EP234" s="42"/>
      <c r="EQ234" s="42"/>
      <c r="ER234" s="42"/>
      <c r="ES234" s="42"/>
      <c r="ET234" s="42"/>
      <c r="EU234" s="42"/>
      <c r="EV234" s="42"/>
      <c r="EW234" s="42"/>
      <c r="EX234" s="42"/>
      <c r="EY234" s="42"/>
      <c r="EZ234" s="42"/>
      <c r="FA234" s="42"/>
      <c r="FB234" s="42"/>
      <c r="FC234" s="42"/>
      <c r="FD234" s="42"/>
      <c r="FE234" s="42"/>
      <c r="FF234" s="42"/>
      <c r="FG234" s="42"/>
      <c r="FH234" s="42"/>
      <c r="FI234" s="42"/>
      <c r="FJ234" s="42"/>
      <c r="FK234" s="42"/>
      <c r="FL234" s="42"/>
      <c r="FM234" s="42"/>
      <c r="FN234" s="42"/>
      <c r="FO234" s="42"/>
      <c r="FP234" s="42"/>
      <c r="FQ234" s="42"/>
      <c r="FR234" s="42"/>
      <c r="FS234" s="42"/>
      <c r="FT234" s="42"/>
      <c r="FU234" s="42"/>
      <c r="FV234" s="42"/>
      <c r="FW234" s="42"/>
      <c r="FX234" s="42"/>
      <c r="FY234" s="42"/>
      <c r="FZ234" s="42"/>
      <c r="GA234" s="42"/>
      <c r="GB234" s="42"/>
      <c r="GC234" s="42"/>
      <c r="GD234" s="42"/>
      <c r="GE234" s="42"/>
      <c r="GF234" s="42"/>
      <c r="GG234" s="42"/>
      <c r="GH234" s="42"/>
      <c r="GI234" s="42"/>
      <c r="GJ234" s="42"/>
      <c r="GK234" s="42"/>
      <c r="GL234" s="42"/>
      <c r="GM234" s="42"/>
      <c r="GN234" s="42"/>
      <c r="GO234" s="42"/>
      <c r="GP234" s="42"/>
      <c r="GQ234" s="42"/>
      <c r="GR234" s="42"/>
      <c r="GS234" s="42"/>
      <c r="GT234" s="42"/>
      <c r="GU234" s="42"/>
      <c r="GV234" s="42"/>
      <c r="GW234" s="42"/>
      <c r="GX234" s="42"/>
      <c r="GY234" s="42"/>
      <c r="GZ234" s="42"/>
      <c r="HA234" s="42"/>
      <c r="HB234" s="42"/>
      <c r="HC234" s="42"/>
      <c r="HD234" s="42"/>
      <c r="HE234" s="42"/>
      <c r="HF234" s="42"/>
      <c r="HG234" s="42"/>
      <c r="HH234" s="42"/>
      <c r="HI234" s="42"/>
      <c r="HJ234" s="42"/>
      <c r="HK234" s="42"/>
      <c r="HL234" s="42"/>
      <c r="HM234" s="42"/>
      <c r="HN234" s="42"/>
      <c r="HO234" s="42"/>
      <c r="HP234" s="42"/>
      <c r="HQ234" s="42"/>
      <c r="HR234" s="42"/>
      <c r="HS234" s="42"/>
      <c r="HT234" s="42"/>
      <c r="HU234" s="42"/>
      <c r="HV234" s="42"/>
      <c r="HW234" s="42"/>
      <c r="HX234" s="42"/>
      <c r="HY234" s="42"/>
      <c r="HZ234" s="42"/>
      <c r="IA234" s="42"/>
      <c r="IB234" s="42"/>
      <c r="IC234" s="42"/>
      <c r="ID234" s="42"/>
      <c r="IE234" s="42"/>
      <c r="IF234" s="42"/>
      <c r="IG234" s="42"/>
      <c r="IH234" s="42"/>
      <c r="II234" s="42"/>
      <c r="IJ234" s="42"/>
      <c r="IK234" s="42"/>
      <c r="IL234" s="42"/>
      <c r="IM234" s="42"/>
      <c r="IN234" s="42"/>
      <c r="IO234" s="42"/>
      <c r="IP234" s="42"/>
      <c r="IQ234" s="42"/>
      <c r="IR234" s="42"/>
      <c r="IS234" s="42"/>
      <c r="IT234" s="42"/>
      <c r="IU234" s="42"/>
      <c r="IV234" s="42"/>
    </row>
    <row r="235" s="4" customFormat="1" ht="88" customHeight="1" spans="1:256">
      <c r="A235" s="16" t="s">
        <v>1133</v>
      </c>
      <c r="B235" s="16">
        <v>45</v>
      </c>
      <c r="C235" s="16" t="s">
        <v>1134</v>
      </c>
      <c r="D235" s="16" t="s">
        <v>1025</v>
      </c>
      <c r="E235" s="16" t="s">
        <v>1135</v>
      </c>
      <c r="F235" s="16" t="s">
        <v>24</v>
      </c>
      <c r="G235" s="16" t="s">
        <v>1136</v>
      </c>
      <c r="H235" s="16" t="s">
        <v>1018</v>
      </c>
      <c r="I235" s="30" t="s">
        <v>867</v>
      </c>
      <c r="J235" s="16" t="s">
        <v>944</v>
      </c>
      <c r="K235" s="16" t="s">
        <v>28</v>
      </c>
      <c r="L235" s="16" t="s">
        <v>932</v>
      </c>
      <c r="M235" s="17" t="s">
        <v>30</v>
      </c>
      <c r="N235" s="17"/>
      <c r="O235" s="7"/>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c r="AN235" s="42"/>
      <c r="AO235" s="42"/>
      <c r="AP235" s="42"/>
      <c r="AQ235" s="42"/>
      <c r="AR235" s="42"/>
      <c r="AS235" s="42"/>
      <c r="AT235" s="42"/>
      <c r="AU235" s="42"/>
      <c r="AV235" s="42"/>
      <c r="AW235" s="42"/>
      <c r="AX235" s="42"/>
      <c r="AY235" s="42"/>
      <c r="AZ235" s="42"/>
      <c r="BA235" s="42"/>
      <c r="BB235" s="42"/>
      <c r="BC235" s="42"/>
      <c r="BD235" s="42"/>
      <c r="BE235" s="42"/>
      <c r="BF235" s="42"/>
      <c r="BG235" s="42"/>
      <c r="BH235" s="42"/>
      <c r="BI235" s="42"/>
      <c r="BJ235" s="42"/>
      <c r="BK235" s="42"/>
      <c r="BL235" s="42"/>
      <c r="BM235" s="42"/>
      <c r="BN235" s="42"/>
      <c r="BO235" s="42"/>
      <c r="BP235" s="42"/>
      <c r="BQ235" s="42"/>
      <c r="BR235" s="42"/>
      <c r="BS235" s="42"/>
      <c r="BT235" s="42"/>
      <c r="BU235" s="42"/>
      <c r="BV235" s="42"/>
      <c r="BW235" s="42"/>
      <c r="BX235" s="42"/>
      <c r="BY235" s="42"/>
      <c r="BZ235" s="42"/>
      <c r="CA235" s="42"/>
      <c r="CB235" s="42"/>
      <c r="CC235" s="42"/>
      <c r="CD235" s="42"/>
      <c r="CE235" s="42"/>
      <c r="CF235" s="42"/>
      <c r="CG235" s="42"/>
      <c r="CH235" s="42"/>
      <c r="CI235" s="42"/>
      <c r="CJ235" s="42"/>
      <c r="CK235" s="42"/>
      <c r="CL235" s="42"/>
      <c r="CM235" s="42"/>
      <c r="CN235" s="42"/>
      <c r="CO235" s="42"/>
      <c r="CP235" s="42"/>
      <c r="CQ235" s="42"/>
      <c r="CR235" s="42"/>
      <c r="CS235" s="42"/>
      <c r="CT235" s="42"/>
      <c r="CU235" s="42"/>
      <c r="CV235" s="42"/>
      <c r="CW235" s="42"/>
      <c r="CX235" s="42"/>
      <c r="CY235" s="42"/>
      <c r="CZ235" s="42"/>
      <c r="DA235" s="42"/>
      <c r="DB235" s="42"/>
      <c r="DC235" s="42"/>
      <c r="DD235" s="42"/>
      <c r="DE235" s="42"/>
      <c r="DF235" s="42"/>
      <c r="DG235" s="42"/>
      <c r="DH235" s="42"/>
      <c r="DI235" s="42"/>
      <c r="DJ235" s="42"/>
      <c r="DK235" s="42"/>
      <c r="DL235" s="42"/>
      <c r="DM235" s="42"/>
      <c r="DN235" s="42"/>
      <c r="DO235" s="42"/>
      <c r="DP235" s="42"/>
      <c r="DQ235" s="42"/>
      <c r="DR235" s="42"/>
      <c r="DS235" s="42"/>
      <c r="DT235" s="42"/>
      <c r="DU235" s="42"/>
      <c r="DV235" s="42"/>
      <c r="DW235" s="42"/>
      <c r="DX235" s="42"/>
      <c r="DY235" s="42"/>
      <c r="DZ235" s="42"/>
      <c r="EA235" s="42"/>
      <c r="EB235" s="42"/>
      <c r="EC235" s="42"/>
      <c r="ED235" s="42"/>
      <c r="EE235" s="42"/>
      <c r="EF235" s="42"/>
      <c r="EG235" s="42"/>
      <c r="EH235" s="42"/>
      <c r="EI235" s="42"/>
      <c r="EJ235" s="42"/>
      <c r="EK235" s="42"/>
      <c r="EL235" s="42"/>
      <c r="EM235" s="42"/>
      <c r="EN235" s="42"/>
      <c r="EO235" s="42"/>
      <c r="EP235" s="42"/>
      <c r="EQ235" s="42"/>
      <c r="ER235" s="42"/>
      <c r="ES235" s="42"/>
      <c r="ET235" s="42"/>
      <c r="EU235" s="42"/>
      <c r="EV235" s="42"/>
      <c r="EW235" s="42"/>
      <c r="EX235" s="42"/>
      <c r="EY235" s="42"/>
      <c r="EZ235" s="42"/>
      <c r="FA235" s="42"/>
      <c r="FB235" s="42"/>
      <c r="FC235" s="42"/>
      <c r="FD235" s="42"/>
      <c r="FE235" s="42"/>
      <c r="FF235" s="42"/>
      <c r="FG235" s="42"/>
      <c r="FH235" s="42"/>
      <c r="FI235" s="42"/>
      <c r="FJ235" s="42"/>
      <c r="FK235" s="42"/>
      <c r="FL235" s="42"/>
      <c r="FM235" s="42"/>
      <c r="FN235" s="42"/>
      <c r="FO235" s="42"/>
      <c r="FP235" s="42"/>
      <c r="FQ235" s="42"/>
      <c r="FR235" s="42"/>
      <c r="FS235" s="42"/>
      <c r="FT235" s="42"/>
      <c r="FU235" s="42"/>
      <c r="FV235" s="42"/>
      <c r="FW235" s="42"/>
      <c r="FX235" s="42"/>
      <c r="FY235" s="42"/>
      <c r="FZ235" s="42"/>
      <c r="GA235" s="42"/>
      <c r="GB235" s="42"/>
      <c r="GC235" s="42"/>
      <c r="GD235" s="42"/>
      <c r="GE235" s="42"/>
      <c r="GF235" s="42"/>
      <c r="GG235" s="42"/>
      <c r="GH235" s="42"/>
      <c r="GI235" s="42"/>
      <c r="GJ235" s="42"/>
      <c r="GK235" s="42"/>
      <c r="GL235" s="42"/>
      <c r="GM235" s="42"/>
      <c r="GN235" s="42"/>
      <c r="GO235" s="42"/>
      <c r="GP235" s="42"/>
      <c r="GQ235" s="42"/>
      <c r="GR235" s="42"/>
      <c r="GS235" s="42"/>
      <c r="GT235" s="42"/>
      <c r="GU235" s="42"/>
      <c r="GV235" s="42"/>
      <c r="GW235" s="42"/>
      <c r="GX235" s="42"/>
      <c r="GY235" s="42"/>
      <c r="GZ235" s="42"/>
      <c r="HA235" s="42"/>
      <c r="HB235" s="42"/>
      <c r="HC235" s="42"/>
      <c r="HD235" s="42"/>
      <c r="HE235" s="42"/>
      <c r="HF235" s="42"/>
      <c r="HG235" s="42"/>
      <c r="HH235" s="42"/>
      <c r="HI235" s="42"/>
      <c r="HJ235" s="42"/>
      <c r="HK235" s="42"/>
      <c r="HL235" s="42"/>
      <c r="HM235" s="42"/>
      <c r="HN235" s="42"/>
      <c r="HO235" s="42"/>
      <c r="HP235" s="42"/>
      <c r="HQ235" s="42"/>
      <c r="HR235" s="42"/>
      <c r="HS235" s="42"/>
      <c r="HT235" s="42"/>
      <c r="HU235" s="42"/>
      <c r="HV235" s="42"/>
      <c r="HW235" s="42"/>
      <c r="HX235" s="42"/>
      <c r="HY235" s="42"/>
      <c r="HZ235" s="42"/>
      <c r="IA235" s="42"/>
      <c r="IB235" s="42"/>
      <c r="IC235" s="42"/>
      <c r="ID235" s="42"/>
      <c r="IE235" s="42"/>
      <c r="IF235" s="42"/>
      <c r="IG235" s="42"/>
      <c r="IH235" s="42"/>
      <c r="II235" s="42"/>
      <c r="IJ235" s="42"/>
      <c r="IK235" s="42"/>
      <c r="IL235" s="42"/>
      <c r="IM235" s="42"/>
      <c r="IN235" s="42"/>
      <c r="IO235" s="42"/>
      <c r="IP235" s="42"/>
      <c r="IQ235" s="42"/>
      <c r="IR235" s="42"/>
      <c r="IS235" s="42"/>
      <c r="IT235" s="42"/>
      <c r="IU235" s="42"/>
      <c r="IV235" s="42"/>
    </row>
    <row r="236" s="4" customFormat="1" ht="88" customHeight="1" spans="1:256">
      <c r="A236" s="16" t="s">
        <v>1137</v>
      </c>
      <c r="B236" s="16">
        <v>46</v>
      </c>
      <c r="C236" s="16" t="s">
        <v>1083</v>
      </c>
      <c r="D236" s="16" t="s">
        <v>1084</v>
      </c>
      <c r="E236" s="16" t="s">
        <v>322</v>
      </c>
      <c r="F236" s="16" t="s">
        <v>24</v>
      </c>
      <c r="G236" s="16" t="s">
        <v>1138</v>
      </c>
      <c r="H236" s="16" t="s">
        <v>1139</v>
      </c>
      <c r="I236" s="30" t="s">
        <v>825</v>
      </c>
      <c r="J236" s="16" t="s">
        <v>944</v>
      </c>
      <c r="K236" s="16" t="s">
        <v>28</v>
      </c>
      <c r="L236" s="16" t="s">
        <v>932</v>
      </c>
      <c r="M236" s="17" t="s">
        <v>30</v>
      </c>
      <c r="N236" s="17"/>
      <c r="O236" s="7"/>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2"/>
      <c r="AZ236" s="42"/>
      <c r="BA236" s="42"/>
      <c r="BB236" s="42"/>
      <c r="BC236" s="42"/>
      <c r="BD236" s="42"/>
      <c r="BE236" s="42"/>
      <c r="BF236" s="42"/>
      <c r="BG236" s="42"/>
      <c r="BH236" s="42"/>
      <c r="BI236" s="42"/>
      <c r="BJ236" s="42"/>
      <c r="BK236" s="42"/>
      <c r="BL236" s="42"/>
      <c r="BM236" s="42"/>
      <c r="BN236" s="42"/>
      <c r="BO236" s="42"/>
      <c r="BP236" s="42"/>
      <c r="BQ236" s="42"/>
      <c r="BR236" s="42"/>
      <c r="BS236" s="42"/>
      <c r="BT236" s="42"/>
      <c r="BU236" s="42"/>
      <c r="BV236" s="42"/>
      <c r="BW236" s="42"/>
      <c r="BX236" s="42"/>
      <c r="BY236" s="42"/>
      <c r="BZ236" s="42"/>
      <c r="CA236" s="42"/>
      <c r="CB236" s="42"/>
      <c r="CC236" s="42"/>
      <c r="CD236" s="42"/>
      <c r="CE236" s="42"/>
      <c r="CF236" s="42"/>
      <c r="CG236" s="42"/>
      <c r="CH236" s="42"/>
      <c r="CI236" s="42"/>
      <c r="CJ236" s="42"/>
      <c r="CK236" s="42"/>
      <c r="CL236" s="42"/>
      <c r="CM236" s="42"/>
      <c r="CN236" s="42"/>
      <c r="CO236" s="42"/>
      <c r="CP236" s="42"/>
      <c r="CQ236" s="42"/>
      <c r="CR236" s="42"/>
      <c r="CS236" s="42"/>
      <c r="CT236" s="42"/>
      <c r="CU236" s="42"/>
      <c r="CV236" s="42"/>
      <c r="CW236" s="42"/>
      <c r="CX236" s="42"/>
      <c r="CY236" s="42"/>
      <c r="CZ236" s="42"/>
      <c r="DA236" s="42"/>
      <c r="DB236" s="42"/>
      <c r="DC236" s="42"/>
      <c r="DD236" s="42"/>
      <c r="DE236" s="42"/>
      <c r="DF236" s="42"/>
      <c r="DG236" s="42"/>
      <c r="DH236" s="42"/>
      <c r="DI236" s="42"/>
      <c r="DJ236" s="42"/>
      <c r="DK236" s="42"/>
      <c r="DL236" s="42"/>
      <c r="DM236" s="42"/>
      <c r="DN236" s="42"/>
      <c r="DO236" s="42"/>
      <c r="DP236" s="42"/>
      <c r="DQ236" s="42"/>
      <c r="DR236" s="42"/>
      <c r="DS236" s="42"/>
      <c r="DT236" s="42"/>
      <c r="DU236" s="42"/>
      <c r="DV236" s="42"/>
      <c r="DW236" s="42"/>
      <c r="DX236" s="42"/>
      <c r="DY236" s="42"/>
      <c r="DZ236" s="42"/>
      <c r="EA236" s="42"/>
      <c r="EB236" s="42"/>
      <c r="EC236" s="42"/>
      <c r="ED236" s="42"/>
      <c r="EE236" s="42"/>
      <c r="EF236" s="42"/>
      <c r="EG236" s="42"/>
      <c r="EH236" s="42"/>
      <c r="EI236" s="42"/>
      <c r="EJ236" s="42"/>
      <c r="EK236" s="42"/>
      <c r="EL236" s="42"/>
      <c r="EM236" s="42"/>
      <c r="EN236" s="42"/>
      <c r="EO236" s="42"/>
      <c r="EP236" s="42"/>
      <c r="EQ236" s="42"/>
      <c r="ER236" s="42"/>
      <c r="ES236" s="42"/>
      <c r="ET236" s="42"/>
      <c r="EU236" s="42"/>
      <c r="EV236" s="42"/>
      <c r="EW236" s="42"/>
      <c r="EX236" s="42"/>
      <c r="EY236" s="42"/>
      <c r="EZ236" s="42"/>
      <c r="FA236" s="42"/>
      <c r="FB236" s="42"/>
      <c r="FC236" s="42"/>
      <c r="FD236" s="42"/>
      <c r="FE236" s="42"/>
      <c r="FF236" s="42"/>
      <c r="FG236" s="42"/>
      <c r="FH236" s="42"/>
      <c r="FI236" s="42"/>
      <c r="FJ236" s="42"/>
      <c r="FK236" s="42"/>
      <c r="FL236" s="42"/>
      <c r="FM236" s="42"/>
      <c r="FN236" s="42"/>
      <c r="FO236" s="42"/>
      <c r="FP236" s="42"/>
      <c r="FQ236" s="42"/>
      <c r="FR236" s="42"/>
      <c r="FS236" s="42"/>
      <c r="FT236" s="42"/>
      <c r="FU236" s="42"/>
      <c r="FV236" s="42"/>
      <c r="FW236" s="42"/>
      <c r="FX236" s="42"/>
      <c r="FY236" s="42"/>
      <c r="FZ236" s="42"/>
      <c r="GA236" s="42"/>
      <c r="GB236" s="42"/>
      <c r="GC236" s="42"/>
      <c r="GD236" s="42"/>
      <c r="GE236" s="42"/>
      <c r="GF236" s="42"/>
      <c r="GG236" s="42"/>
      <c r="GH236" s="42"/>
      <c r="GI236" s="42"/>
      <c r="GJ236" s="42"/>
      <c r="GK236" s="42"/>
      <c r="GL236" s="42"/>
      <c r="GM236" s="42"/>
      <c r="GN236" s="42"/>
      <c r="GO236" s="42"/>
      <c r="GP236" s="42"/>
      <c r="GQ236" s="42"/>
      <c r="GR236" s="42"/>
      <c r="GS236" s="42"/>
      <c r="GT236" s="42"/>
      <c r="GU236" s="42"/>
      <c r="GV236" s="42"/>
      <c r="GW236" s="42"/>
      <c r="GX236" s="42"/>
      <c r="GY236" s="42"/>
      <c r="GZ236" s="42"/>
      <c r="HA236" s="42"/>
      <c r="HB236" s="42"/>
      <c r="HC236" s="42"/>
      <c r="HD236" s="42"/>
      <c r="HE236" s="42"/>
      <c r="HF236" s="42"/>
      <c r="HG236" s="42"/>
      <c r="HH236" s="42"/>
      <c r="HI236" s="42"/>
      <c r="HJ236" s="42"/>
      <c r="HK236" s="42"/>
      <c r="HL236" s="42"/>
      <c r="HM236" s="42"/>
      <c r="HN236" s="42"/>
      <c r="HO236" s="42"/>
      <c r="HP236" s="42"/>
      <c r="HQ236" s="42"/>
      <c r="HR236" s="42"/>
      <c r="HS236" s="42"/>
      <c r="HT236" s="42"/>
      <c r="HU236" s="42"/>
      <c r="HV236" s="42"/>
      <c r="HW236" s="42"/>
      <c r="HX236" s="42"/>
      <c r="HY236" s="42"/>
      <c r="HZ236" s="42"/>
      <c r="IA236" s="42"/>
      <c r="IB236" s="42"/>
      <c r="IC236" s="42"/>
      <c r="ID236" s="42"/>
      <c r="IE236" s="42"/>
      <c r="IF236" s="42"/>
      <c r="IG236" s="42"/>
      <c r="IH236" s="42"/>
      <c r="II236" s="42"/>
      <c r="IJ236" s="42"/>
      <c r="IK236" s="42"/>
      <c r="IL236" s="42"/>
      <c r="IM236" s="42"/>
      <c r="IN236" s="42"/>
      <c r="IO236" s="42"/>
      <c r="IP236" s="42"/>
      <c r="IQ236" s="42"/>
      <c r="IR236" s="42"/>
      <c r="IS236" s="42"/>
      <c r="IT236" s="42"/>
      <c r="IU236" s="42"/>
      <c r="IV236" s="42"/>
    </row>
    <row r="237" s="4" customFormat="1" ht="88" customHeight="1" spans="1:256">
      <c r="A237" s="16" t="s">
        <v>1140</v>
      </c>
      <c r="B237" s="16">
        <v>47</v>
      </c>
      <c r="C237" s="16" t="s">
        <v>1083</v>
      </c>
      <c r="D237" s="16" t="s">
        <v>1084</v>
      </c>
      <c r="E237" s="16" t="s">
        <v>929</v>
      </c>
      <c r="F237" s="16" t="s">
        <v>24</v>
      </c>
      <c r="G237" s="16" t="s">
        <v>1141</v>
      </c>
      <c r="H237" s="16" t="s">
        <v>1142</v>
      </c>
      <c r="I237" s="30" t="s">
        <v>1143</v>
      </c>
      <c r="J237" s="16" t="s">
        <v>944</v>
      </c>
      <c r="K237" s="16" t="s">
        <v>28</v>
      </c>
      <c r="L237" s="16" t="s">
        <v>932</v>
      </c>
      <c r="M237" s="17" t="s">
        <v>30</v>
      </c>
      <c r="N237" s="17"/>
      <c r="O237" s="7"/>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c r="AN237" s="42"/>
      <c r="AO237" s="42"/>
      <c r="AP237" s="42"/>
      <c r="AQ237" s="42"/>
      <c r="AR237" s="42"/>
      <c r="AS237" s="42"/>
      <c r="AT237" s="42"/>
      <c r="AU237" s="42"/>
      <c r="AV237" s="42"/>
      <c r="AW237" s="42"/>
      <c r="AX237" s="42"/>
      <c r="AY237" s="42"/>
      <c r="AZ237" s="42"/>
      <c r="BA237" s="42"/>
      <c r="BB237" s="42"/>
      <c r="BC237" s="42"/>
      <c r="BD237" s="42"/>
      <c r="BE237" s="42"/>
      <c r="BF237" s="42"/>
      <c r="BG237" s="42"/>
      <c r="BH237" s="42"/>
      <c r="BI237" s="42"/>
      <c r="BJ237" s="42"/>
      <c r="BK237" s="42"/>
      <c r="BL237" s="42"/>
      <c r="BM237" s="42"/>
      <c r="BN237" s="42"/>
      <c r="BO237" s="42"/>
      <c r="BP237" s="42"/>
      <c r="BQ237" s="42"/>
      <c r="BR237" s="42"/>
      <c r="BS237" s="42"/>
      <c r="BT237" s="42"/>
      <c r="BU237" s="42"/>
      <c r="BV237" s="42"/>
      <c r="BW237" s="42"/>
      <c r="BX237" s="42"/>
      <c r="BY237" s="42"/>
      <c r="BZ237" s="42"/>
      <c r="CA237" s="42"/>
      <c r="CB237" s="42"/>
      <c r="CC237" s="42"/>
      <c r="CD237" s="42"/>
      <c r="CE237" s="42"/>
      <c r="CF237" s="42"/>
      <c r="CG237" s="42"/>
      <c r="CH237" s="42"/>
      <c r="CI237" s="42"/>
      <c r="CJ237" s="42"/>
      <c r="CK237" s="42"/>
      <c r="CL237" s="42"/>
      <c r="CM237" s="42"/>
      <c r="CN237" s="42"/>
      <c r="CO237" s="42"/>
      <c r="CP237" s="42"/>
      <c r="CQ237" s="42"/>
      <c r="CR237" s="42"/>
      <c r="CS237" s="42"/>
      <c r="CT237" s="42"/>
      <c r="CU237" s="42"/>
      <c r="CV237" s="42"/>
      <c r="CW237" s="42"/>
      <c r="CX237" s="42"/>
      <c r="CY237" s="42"/>
      <c r="CZ237" s="42"/>
      <c r="DA237" s="42"/>
      <c r="DB237" s="42"/>
      <c r="DC237" s="42"/>
      <c r="DD237" s="42"/>
      <c r="DE237" s="42"/>
      <c r="DF237" s="42"/>
      <c r="DG237" s="42"/>
      <c r="DH237" s="42"/>
      <c r="DI237" s="42"/>
      <c r="DJ237" s="42"/>
      <c r="DK237" s="42"/>
      <c r="DL237" s="42"/>
      <c r="DM237" s="42"/>
      <c r="DN237" s="42"/>
      <c r="DO237" s="42"/>
      <c r="DP237" s="42"/>
      <c r="DQ237" s="42"/>
      <c r="DR237" s="42"/>
      <c r="DS237" s="42"/>
      <c r="DT237" s="42"/>
      <c r="DU237" s="42"/>
      <c r="DV237" s="42"/>
      <c r="DW237" s="42"/>
      <c r="DX237" s="42"/>
      <c r="DY237" s="42"/>
      <c r="DZ237" s="42"/>
      <c r="EA237" s="42"/>
      <c r="EB237" s="42"/>
      <c r="EC237" s="42"/>
      <c r="ED237" s="42"/>
      <c r="EE237" s="42"/>
      <c r="EF237" s="42"/>
      <c r="EG237" s="42"/>
      <c r="EH237" s="42"/>
      <c r="EI237" s="42"/>
      <c r="EJ237" s="42"/>
      <c r="EK237" s="42"/>
      <c r="EL237" s="42"/>
      <c r="EM237" s="42"/>
      <c r="EN237" s="42"/>
      <c r="EO237" s="42"/>
      <c r="EP237" s="42"/>
      <c r="EQ237" s="42"/>
      <c r="ER237" s="42"/>
      <c r="ES237" s="42"/>
      <c r="ET237" s="42"/>
      <c r="EU237" s="42"/>
      <c r="EV237" s="42"/>
      <c r="EW237" s="42"/>
      <c r="EX237" s="42"/>
      <c r="EY237" s="42"/>
      <c r="EZ237" s="42"/>
      <c r="FA237" s="42"/>
      <c r="FB237" s="42"/>
      <c r="FC237" s="42"/>
      <c r="FD237" s="42"/>
      <c r="FE237" s="42"/>
      <c r="FF237" s="42"/>
      <c r="FG237" s="42"/>
      <c r="FH237" s="42"/>
      <c r="FI237" s="42"/>
      <c r="FJ237" s="42"/>
      <c r="FK237" s="42"/>
      <c r="FL237" s="42"/>
      <c r="FM237" s="42"/>
      <c r="FN237" s="42"/>
      <c r="FO237" s="42"/>
      <c r="FP237" s="42"/>
      <c r="FQ237" s="42"/>
      <c r="FR237" s="42"/>
      <c r="FS237" s="42"/>
      <c r="FT237" s="42"/>
      <c r="FU237" s="42"/>
      <c r="FV237" s="42"/>
      <c r="FW237" s="42"/>
      <c r="FX237" s="42"/>
      <c r="FY237" s="42"/>
      <c r="FZ237" s="42"/>
      <c r="GA237" s="42"/>
      <c r="GB237" s="42"/>
      <c r="GC237" s="42"/>
      <c r="GD237" s="42"/>
      <c r="GE237" s="42"/>
      <c r="GF237" s="42"/>
      <c r="GG237" s="42"/>
      <c r="GH237" s="42"/>
      <c r="GI237" s="42"/>
      <c r="GJ237" s="42"/>
      <c r="GK237" s="42"/>
      <c r="GL237" s="42"/>
      <c r="GM237" s="42"/>
      <c r="GN237" s="42"/>
      <c r="GO237" s="42"/>
      <c r="GP237" s="42"/>
      <c r="GQ237" s="42"/>
      <c r="GR237" s="42"/>
      <c r="GS237" s="42"/>
      <c r="GT237" s="42"/>
      <c r="GU237" s="42"/>
      <c r="GV237" s="42"/>
      <c r="GW237" s="42"/>
      <c r="GX237" s="42"/>
      <c r="GY237" s="42"/>
      <c r="GZ237" s="42"/>
      <c r="HA237" s="42"/>
      <c r="HB237" s="42"/>
      <c r="HC237" s="42"/>
      <c r="HD237" s="42"/>
      <c r="HE237" s="42"/>
      <c r="HF237" s="42"/>
      <c r="HG237" s="42"/>
      <c r="HH237" s="42"/>
      <c r="HI237" s="42"/>
      <c r="HJ237" s="42"/>
      <c r="HK237" s="42"/>
      <c r="HL237" s="42"/>
      <c r="HM237" s="42"/>
      <c r="HN237" s="42"/>
      <c r="HO237" s="42"/>
      <c r="HP237" s="42"/>
      <c r="HQ237" s="42"/>
      <c r="HR237" s="42"/>
      <c r="HS237" s="42"/>
      <c r="HT237" s="42"/>
      <c r="HU237" s="42"/>
      <c r="HV237" s="42"/>
      <c r="HW237" s="42"/>
      <c r="HX237" s="42"/>
      <c r="HY237" s="42"/>
      <c r="HZ237" s="42"/>
      <c r="IA237" s="42"/>
      <c r="IB237" s="42"/>
      <c r="IC237" s="42"/>
      <c r="ID237" s="42"/>
      <c r="IE237" s="42"/>
      <c r="IF237" s="42"/>
      <c r="IG237" s="42"/>
      <c r="IH237" s="42"/>
      <c r="II237" s="42"/>
      <c r="IJ237" s="42"/>
      <c r="IK237" s="42"/>
      <c r="IL237" s="42"/>
      <c r="IM237" s="42"/>
      <c r="IN237" s="42"/>
      <c r="IO237" s="42"/>
      <c r="IP237" s="42"/>
      <c r="IQ237" s="42"/>
      <c r="IR237" s="42"/>
      <c r="IS237" s="42"/>
      <c r="IT237" s="42"/>
      <c r="IU237" s="42"/>
      <c r="IV237" s="42"/>
    </row>
    <row r="238" s="4" customFormat="1" ht="88" customHeight="1" spans="1:256">
      <c r="A238" s="16" t="s">
        <v>1144</v>
      </c>
      <c r="B238" s="16">
        <v>48</v>
      </c>
      <c r="C238" s="16" t="s">
        <v>1145</v>
      </c>
      <c r="D238" s="16" t="s">
        <v>1146</v>
      </c>
      <c r="E238" s="16" t="s">
        <v>1147</v>
      </c>
      <c r="F238" s="16" t="s">
        <v>24</v>
      </c>
      <c r="G238" s="16" t="s">
        <v>1148</v>
      </c>
      <c r="H238" s="16" t="s">
        <v>1149</v>
      </c>
      <c r="I238" s="30" t="s">
        <v>1150</v>
      </c>
      <c r="J238" s="16" t="s">
        <v>944</v>
      </c>
      <c r="K238" s="16" t="s">
        <v>28</v>
      </c>
      <c r="L238" s="16" t="s">
        <v>932</v>
      </c>
      <c r="M238" s="17" t="s">
        <v>30</v>
      </c>
      <c r="N238" s="17"/>
      <c r="O238" s="7"/>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c r="DF238" s="42"/>
      <c r="DG238" s="42"/>
      <c r="DH238" s="42"/>
      <c r="DI238" s="42"/>
      <c r="DJ238" s="42"/>
      <c r="DK238" s="42"/>
      <c r="DL238" s="42"/>
      <c r="DM238" s="42"/>
      <c r="DN238" s="42"/>
      <c r="DO238" s="42"/>
      <c r="DP238" s="42"/>
      <c r="DQ238" s="42"/>
      <c r="DR238" s="42"/>
      <c r="DS238" s="42"/>
      <c r="DT238" s="42"/>
      <c r="DU238" s="42"/>
      <c r="DV238" s="42"/>
      <c r="DW238" s="42"/>
      <c r="DX238" s="42"/>
      <c r="DY238" s="42"/>
      <c r="DZ238" s="42"/>
      <c r="EA238" s="42"/>
      <c r="EB238" s="42"/>
      <c r="EC238" s="42"/>
      <c r="ED238" s="42"/>
      <c r="EE238" s="42"/>
      <c r="EF238" s="42"/>
      <c r="EG238" s="42"/>
      <c r="EH238" s="42"/>
      <c r="EI238" s="42"/>
      <c r="EJ238" s="42"/>
      <c r="EK238" s="42"/>
      <c r="EL238" s="42"/>
      <c r="EM238" s="42"/>
      <c r="EN238" s="42"/>
      <c r="EO238" s="42"/>
      <c r="EP238" s="42"/>
      <c r="EQ238" s="42"/>
      <c r="ER238" s="42"/>
      <c r="ES238" s="42"/>
      <c r="ET238" s="42"/>
      <c r="EU238" s="42"/>
      <c r="EV238" s="42"/>
      <c r="EW238" s="42"/>
      <c r="EX238" s="42"/>
      <c r="EY238" s="42"/>
      <c r="EZ238" s="42"/>
      <c r="FA238" s="42"/>
      <c r="FB238" s="42"/>
      <c r="FC238" s="42"/>
      <c r="FD238" s="42"/>
      <c r="FE238" s="42"/>
      <c r="FF238" s="42"/>
      <c r="FG238" s="42"/>
      <c r="FH238" s="42"/>
      <c r="FI238" s="42"/>
      <c r="FJ238" s="42"/>
      <c r="FK238" s="42"/>
      <c r="FL238" s="42"/>
      <c r="FM238" s="42"/>
      <c r="FN238" s="42"/>
      <c r="FO238" s="42"/>
      <c r="FP238" s="42"/>
      <c r="FQ238" s="42"/>
      <c r="FR238" s="42"/>
      <c r="FS238" s="42"/>
      <c r="FT238" s="42"/>
      <c r="FU238" s="42"/>
      <c r="FV238" s="42"/>
      <c r="FW238" s="42"/>
      <c r="FX238" s="42"/>
      <c r="FY238" s="42"/>
      <c r="FZ238" s="42"/>
      <c r="GA238" s="42"/>
      <c r="GB238" s="42"/>
      <c r="GC238" s="42"/>
      <c r="GD238" s="42"/>
      <c r="GE238" s="42"/>
      <c r="GF238" s="42"/>
      <c r="GG238" s="42"/>
      <c r="GH238" s="42"/>
      <c r="GI238" s="42"/>
      <c r="GJ238" s="42"/>
      <c r="GK238" s="42"/>
      <c r="GL238" s="42"/>
      <c r="GM238" s="42"/>
      <c r="GN238" s="42"/>
      <c r="GO238" s="42"/>
      <c r="GP238" s="42"/>
      <c r="GQ238" s="42"/>
      <c r="GR238" s="42"/>
      <c r="GS238" s="42"/>
      <c r="GT238" s="42"/>
      <c r="GU238" s="42"/>
      <c r="GV238" s="42"/>
      <c r="GW238" s="42"/>
      <c r="GX238" s="42"/>
      <c r="GY238" s="42"/>
      <c r="GZ238" s="42"/>
      <c r="HA238" s="42"/>
      <c r="HB238" s="42"/>
      <c r="HC238" s="42"/>
      <c r="HD238" s="42"/>
      <c r="HE238" s="42"/>
      <c r="HF238" s="42"/>
      <c r="HG238" s="42"/>
      <c r="HH238" s="42"/>
      <c r="HI238" s="42"/>
      <c r="HJ238" s="42"/>
      <c r="HK238" s="42"/>
      <c r="HL238" s="42"/>
      <c r="HM238" s="42"/>
      <c r="HN238" s="42"/>
      <c r="HO238" s="42"/>
      <c r="HP238" s="42"/>
      <c r="HQ238" s="42"/>
      <c r="HR238" s="42"/>
      <c r="HS238" s="42"/>
      <c r="HT238" s="42"/>
      <c r="HU238" s="42"/>
      <c r="HV238" s="42"/>
      <c r="HW238" s="42"/>
      <c r="HX238" s="42"/>
      <c r="HY238" s="42"/>
      <c r="HZ238" s="42"/>
      <c r="IA238" s="42"/>
      <c r="IB238" s="42"/>
      <c r="IC238" s="42"/>
      <c r="ID238" s="42"/>
      <c r="IE238" s="42"/>
      <c r="IF238" s="42"/>
      <c r="IG238" s="42"/>
      <c r="IH238" s="42"/>
      <c r="II238" s="42"/>
      <c r="IJ238" s="42"/>
      <c r="IK238" s="42"/>
      <c r="IL238" s="42"/>
      <c r="IM238" s="42"/>
      <c r="IN238" s="42"/>
      <c r="IO238" s="42"/>
      <c r="IP238" s="42"/>
      <c r="IQ238" s="42"/>
      <c r="IR238" s="42"/>
      <c r="IS238" s="42"/>
      <c r="IT238" s="42"/>
      <c r="IU238" s="42"/>
      <c r="IV238" s="42"/>
    </row>
    <row r="239" s="4" customFormat="1" ht="88" customHeight="1" spans="1:256">
      <c r="A239" s="16" t="s">
        <v>1151</v>
      </c>
      <c r="B239" s="16">
        <v>49</v>
      </c>
      <c r="C239" s="16" t="s">
        <v>1134</v>
      </c>
      <c r="D239" s="16" t="s">
        <v>1025</v>
      </c>
      <c r="E239" s="16" t="s">
        <v>1152</v>
      </c>
      <c r="F239" s="16" t="s">
        <v>24</v>
      </c>
      <c r="G239" s="16" t="s">
        <v>1026</v>
      </c>
      <c r="H239" s="16" t="s">
        <v>1018</v>
      </c>
      <c r="I239" s="30" t="s">
        <v>867</v>
      </c>
      <c r="J239" s="16" t="s">
        <v>944</v>
      </c>
      <c r="K239" s="16" t="s">
        <v>28</v>
      </c>
      <c r="L239" s="16" t="s">
        <v>932</v>
      </c>
      <c r="M239" s="17" t="s">
        <v>30</v>
      </c>
      <c r="N239" s="17"/>
      <c r="O239" s="7"/>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c r="DF239" s="42"/>
      <c r="DG239" s="42"/>
      <c r="DH239" s="42"/>
      <c r="DI239" s="42"/>
      <c r="DJ239" s="42"/>
      <c r="DK239" s="42"/>
      <c r="DL239" s="42"/>
      <c r="DM239" s="42"/>
      <c r="DN239" s="42"/>
      <c r="DO239" s="42"/>
      <c r="DP239" s="42"/>
      <c r="DQ239" s="42"/>
      <c r="DR239" s="42"/>
      <c r="DS239" s="42"/>
      <c r="DT239" s="42"/>
      <c r="DU239" s="42"/>
      <c r="DV239" s="42"/>
      <c r="DW239" s="42"/>
      <c r="DX239" s="42"/>
      <c r="DY239" s="42"/>
      <c r="DZ239" s="42"/>
      <c r="EA239" s="42"/>
      <c r="EB239" s="42"/>
      <c r="EC239" s="42"/>
      <c r="ED239" s="42"/>
      <c r="EE239" s="42"/>
      <c r="EF239" s="42"/>
      <c r="EG239" s="42"/>
      <c r="EH239" s="42"/>
      <c r="EI239" s="42"/>
      <c r="EJ239" s="42"/>
      <c r="EK239" s="42"/>
      <c r="EL239" s="42"/>
      <c r="EM239" s="42"/>
      <c r="EN239" s="42"/>
      <c r="EO239" s="42"/>
      <c r="EP239" s="42"/>
      <c r="EQ239" s="42"/>
      <c r="ER239" s="42"/>
      <c r="ES239" s="42"/>
      <c r="ET239" s="42"/>
      <c r="EU239" s="42"/>
      <c r="EV239" s="42"/>
      <c r="EW239" s="42"/>
      <c r="EX239" s="42"/>
      <c r="EY239" s="42"/>
      <c r="EZ239" s="42"/>
      <c r="FA239" s="42"/>
      <c r="FB239" s="42"/>
      <c r="FC239" s="42"/>
      <c r="FD239" s="42"/>
      <c r="FE239" s="42"/>
      <c r="FF239" s="42"/>
      <c r="FG239" s="42"/>
      <c r="FH239" s="42"/>
      <c r="FI239" s="42"/>
      <c r="FJ239" s="42"/>
      <c r="FK239" s="42"/>
      <c r="FL239" s="42"/>
      <c r="FM239" s="42"/>
      <c r="FN239" s="42"/>
      <c r="FO239" s="42"/>
      <c r="FP239" s="42"/>
      <c r="FQ239" s="42"/>
      <c r="FR239" s="42"/>
      <c r="FS239" s="42"/>
      <c r="FT239" s="42"/>
      <c r="FU239" s="42"/>
      <c r="FV239" s="42"/>
      <c r="FW239" s="42"/>
      <c r="FX239" s="42"/>
      <c r="FY239" s="42"/>
      <c r="FZ239" s="42"/>
      <c r="GA239" s="42"/>
      <c r="GB239" s="42"/>
      <c r="GC239" s="42"/>
      <c r="GD239" s="42"/>
      <c r="GE239" s="42"/>
      <c r="GF239" s="42"/>
      <c r="GG239" s="42"/>
      <c r="GH239" s="42"/>
      <c r="GI239" s="42"/>
      <c r="GJ239" s="42"/>
      <c r="GK239" s="42"/>
      <c r="GL239" s="42"/>
      <c r="GM239" s="42"/>
      <c r="GN239" s="42"/>
      <c r="GO239" s="42"/>
      <c r="GP239" s="42"/>
      <c r="GQ239" s="42"/>
      <c r="GR239" s="42"/>
      <c r="GS239" s="42"/>
      <c r="GT239" s="42"/>
      <c r="GU239" s="42"/>
      <c r="GV239" s="42"/>
      <c r="GW239" s="42"/>
      <c r="GX239" s="42"/>
      <c r="GY239" s="42"/>
      <c r="GZ239" s="42"/>
      <c r="HA239" s="42"/>
      <c r="HB239" s="42"/>
      <c r="HC239" s="42"/>
      <c r="HD239" s="42"/>
      <c r="HE239" s="42"/>
      <c r="HF239" s="42"/>
      <c r="HG239" s="42"/>
      <c r="HH239" s="42"/>
      <c r="HI239" s="42"/>
      <c r="HJ239" s="42"/>
      <c r="HK239" s="42"/>
      <c r="HL239" s="42"/>
      <c r="HM239" s="42"/>
      <c r="HN239" s="42"/>
      <c r="HO239" s="42"/>
      <c r="HP239" s="42"/>
      <c r="HQ239" s="42"/>
      <c r="HR239" s="42"/>
      <c r="HS239" s="42"/>
      <c r="HT239" s="42"/>
      <c r="HU239" s="42"/>
      <c r="HV239" s="42"/>
      <c r="HW239" s="42"/>
      <c r="HX239" s="42"/>
      <c r="HY239" s="42"/>
      <c r="HZ239" s="42"/>
      <c r="IA239" s="42"/>
      <c r="IB239" s="42"/>
      <c r="IC239" s="42"/>
      <c r="ID239" s="42"/>
      <c r="IE239" s="42"/>
      <c r="IF239" s="42"/>
      <c r="IG239" s="42"/>
      <c r="IH239" s="42"/>
      <c r="II239" s="42"/>
      <c r="IJ239" s="42"/>
      <c r="IK239" s="42"/>
      <c r="IL239" s="42"/>
      <c r="IM239" s="42"/>
      <c r="IN239" s="42"/>
      <c r="IO239" s="42"/>
      <c r="IP239" s="42"/>
      <c r="IQ239" s="42"/>
      <c r="IR239" s="42"/>
      <c r="IS239" s="42"/>
      <c r="IT239" s="42"/>
      <c r="IU239" s="42"/>
      <c r="IV239" s="42"/>
    </row>
    <row r="240" s="4" customFormat="1" ht="88" customHeight="1" spans="1:256">
      <c r="A240" s="16" t="s">
        <v>1153</v>
      </c>
      <c r="B240" s="16">
        <v>50</v>
      </c>
      <c r="C240" s="16" t="s">
        <v>987</v>
      </c>
      <c r="D240" s="16" t="s">
        <v>1094</v>
      </c>
      <c r="E240" s="16" t="s">
        <v>1154</v>
      </c>
      <c r="F240" s="16" t="s">
        <v>24</v>
      </c>
      <c r="G240" s="16" t="s">
        <v>989</v>
      </c>
      <c r="H240" s="16" t="s">
        <v>990</v>
      </c>
      <c r="I240" s="30" t="s">
        <v>1155</v>
      </c>
      <c r="J240" s="16" t="s">
        <v>944</v>
      </c>
      <c r="K240" s="16" t="s">
        <v>28</v>
      </c>
      <c r="L240" s="16" t="s">
        <v>932</v>
      </c>
      <c r="M240" s="17" t="s">
        <v>30</v>
      </c>
      <c r="N240" s="17"/>
      <c r="O240" s="7"/>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c r="AN240" s="42"/>
      <c r="AO240" s="42"/>
      <c r="AP240" s="42"/>
      <c r="AQ240" s="42"/>
      <c r="AR240" s="42"/>
      <c r="AS240" s="42"/>
      <c r="AT240" s="42"/>
      <c r="AU240" s="42"/>
      <c r="AV240" s="42"/>
      <c r="AW240" s="42"/>
      <c r="AX240" s="42"/>
      <c r="AY240" s="42"/>
      <c r="AZ240" s="42"/>
      <c r="BA240" s="42"/>
      <c r="BB240" s="42"/>
      <c r="BC240" s="42"/>
      <c r="BD240" s="42"/>
      <c r="BE240" s="42"/>
      <c r="BF240" s="42"/>
      <c r="BG240" s="42"/>
      <c r="BH240" s="42"/>
      <c r="BI240" s="42"/>
      <c r="BJ240" s="42"/>
      <c r="BK240" s="42"/>
      <c r="BL240" s="42"/>
      <c r="BM240" s="42"/>
      <c r="BN240" s="42"/>
      <c r="BO240" s="42"/>
      <c r="BP240" s="42"/>
      <c r="BQ240" s="42"/>
      <c r="BR240" s="42"/>
      <c r="BS240" s="42"/>
      <c r="BT240" s="42"/>
      <c r="BU240" s="42"/>
      <c r="BV240" s="42"/>
      <c r="BW240" s="42"/>
      <c r="BX240" s="42"/>
      <c r="BY240" s="42"/>
      <c r="BZ240" s="42"/>
      <c r="CA240" s="42"/>
      <c r="CB240" s="42"/>
      <c r="CC240" s="42"/>
      <c r="CD240" s="42"/>
      <c r="CE240" s="42"/>
      <c r="CF240" s="42"/>
      <c r="CG240" s="42"/>
      <c r="CH240" s="42"/>
      <c r="CI240" s="42"/>
      <c r="CJ240" s="42"/>
      <c r="CK240" s="42"/>
      <c r="CL240" s="42"/>
      <c r="CM240" s="42"/>
      <c r="CN240" s="42"/>
      <c r="CO240" s="42"/>
      <c r="CP240" s="42"/>
      <c r="CQ240" s="42"/>
      <c r="CR240" s="42"/>
      <c r="CS240" s="42"/>
      <c r="CT240" s="42"/>
      <c r="CU240" s="42"/>
      <c r="CV240" s="42"/>
      <c r="CW240" s="42"/>
      <c r="CX240" s="42"/>
      <c r="CY240" s="42"/>
      <c r="CZ240" s="42"/>
      <c r="DA240" s="42"/>
      <c r="DB240" s="42"/>
      <c r="DC240" s="42"/>
      <c r="DD240" s="42"/>
      <c r="DE240" s="42"/>
      <c r="DF240" s="42"/>
      <c r="DG240" s="42"/>
      <c r="DH240" s="42"/>
      <c r="DI240" s="42"/>
      <c r="DJ240" s="42"/>
      <c r="DK240" s="42"/>
      <c r="DL240" s="42"/>
      <c r="DM240" s="42"/>
      <c r="DN240" s="42"/>
      <c r="DO240" s="42"/>
      <c r="DP240" s="42"/>
      <c r="DQ240" s="42"/>
      <c r="DR240" s="42"/>
      <c r="DS240" s="42"/>
      <c r="DT240" s="42"/>
      <c r="DU240" s="42"/>
      <c r="DV240" s="42"/>
      <c r="DW240" s="42"/>
      <c r="DX240" s="42"/>
      <c r="DY240" s="42"/>
      <c r="DZ240" s="42"/>
      <c r="EA240" s="42"/>
      <c r="EB240" s="42"/>
      <c r="EC240" s="42"/>
      <c r="ED240" s="42"/>
      <c r="EE240" s="42"/>
      <c r="EF240" s="42"/>
      <c r="EG240" s="42"/>
      <c r="EH240" s="42"/>
      <c r="EI240" s="42"/>
      <c r="EJ240" s="42"/>
      <c r="EK240" s="42"/>
      <c r="EL240" s="42"/>
      <c r="EM240" s="42"/>
      <c r="EN240" s="42"/>
      <c r="EO240" s="42"/>
      <c r="EP240" s="42"/>
      <c r="EQ240" s="42"/>
      <c r="ER240" s="42"/>
      <c r="ES240" s="42"/>
      <c r="ET240" s="42"/>
      <c r="EU240" s="42"/>
      <c r="EV240" s="42"/>
      <c r="EW240" s="42"/>
      <c r="EX240" s="42"/>
      <c r="EY240" s="42"/>
      <c r="EZ240" s="42"/>
      <c r="FA240" s="42"/>
      <c r="FB240" s="42"/>
      <c r="FC240" s="42"/>
      <c r="FD240" s="42"/>
      <c r="FE240" s="42"/>
      <c r="FF240" s="42"/>
      <c r="FG240" s="42"/>
      <c r="FH240" s="42"/>
      <c r="FI240" s="42"/>
      <c r="FJ240" s="42"/>
      <c r="FK240" s="42"/>
      <c r="FL240" s="42"/>
      <c r="FM240" s="42"/>
      <c r="FN240" s="42"/>
      <c r="FO240" s="42"/>
      <c r="FP240" s="42"/>
      <c r="FQ240" s="42"/>
      <c r="FR240" s="42"/>
      <c r="FS240" s="42"/>
      <c r="FT240" s="42"/>
      <c r="FU240" s="42"/>
      <c r="FV240" s="42"/>
      <c r="FW240" s="42"/>
      <c r="FX240" s="42"/>
      <c r="FY240" s="42"/>
      <c r="FZ240" s="42"/>
      <c r="GA240" s="42"/>
      <c r="GB240" s="42"/>
      <c r="GC240" s="42"/>
      <c r="GD240" s="42"/>
      <c r="GE240" s="42"/>
      <c r="GF240" s="42"/>
      <c r="GG240" s="42"/>
      <c r="GH240" s="42"/>
      <c r="GI240" s="42"/>
      <c r="GJ240" s="42"/>
      <c r="GK240" s="42"/>
      <c r="GL240" s="42"/>
      <c r="GM240" s="42"/>
      <c r="GN240" s="42"/>
      <c r="GO240" s="42"/>
      <c r="GP240" s="42"/>
      <c r="GQ240" s="42"/>
      <c r="GR240" s="42"/>
      <c r="GS240" s="42"/>
      <c r="GT240" s="42"/>
      <c r="GU240" s="42"/>
      <c r="GV240" s="42"/>
      <c r="GW240" s="42"/>
      <c r="GX240" s="42"/>
      <c r="GY240" s="42"/>
      <c r="GZ240" s="42"/>
      <c r="HA240" s="42"/>
      <c r="HB240" s="42"/>
      <c r="HC240" s="42"/>
      <c r="HD240" s="42"/>
      <c r="HE240" s="42"/>
      <c r="HF240" s="42"/>
      <c r="HG240" s="42"/>
      <c r="HH240" s="42"/>
      <c r="HI240" s="42"/>
      <c r="HJ240" s="42"/>
      <c r="HK240" s="42"/>
      <c r="HL240" s="42"/>
      <c r="HM240" s="42"/>
      <c r="HN240" s="42"/>
      <c r="HO240" s="42"/>
      <c r="HP240" s="42"/>
      <c r="HQ240" s="42"/>
      <c r="HR240" s="42"/>
      <c r="HS240" s="42"/>
      <c r="HT240" s="42"/>
      <c r="HU240" s="42"/>
      <c r="HV240" s="42"/>
      <c r="HW240" s="42"/>
      <c r="HX240" s="42"/>
      <c r="HY240" s="42"/>
      <c r="HZ240" s="42"/>
      <c r="IA240" s="42"/>
      <c r="IB240" s="42"/>
      <c r="IC240" s="42"/>
      <c r="ID240" s="42"/>
      <c r="IE240" s="42"/>
      <c r="IF240" s="42"/>
      <c r="IG240" s="42"/>
      <c r="IH240" s="42"/>
      <c r="II240" s="42"/>
      <c r="IJ240" s="42"/>
      <c r="IK240" s="42"/>
      <c r="IL240" s="42"/>
      <c r="IM240" s="42"/>
      <c r="IN240" s="42"/>
      <c r="IO240" s="42"/>
      <c r="IP240" s="42"/>
      <c r="IQ240" s="42"/>
      <c r="IR240" s="42"/>
      <c r="IS240" s="42"/>
      <c r="IT240" s="42"/>
      <c r="IU240" s="42"/>
      <c r="IV240" s="42"/>
    </row>
    <row r="241" s="4" customFormat="1" ht="88" customHeight="1" spans="1:256">
      <c r="A241" s="16" t="s">
        <v>1156</v>
      </c>
      <c r="B241" s="16">
        <v>51</v>
      </c>
      <c r="C241" s="16" t="s">
        <v>1157</v>
      </c>
      <c r="D241" s="16" t="s">
        <v>1158</v>
      </c>
      <c r="E241" s="16" t="s">
        <v>1159</v>
      </c>
      <c r="F241" s="16" t="s">
        <v>24</v>
      </c>
      <c r="G241" s="16" t="s">
        <v>1160</v>
      </c>
      <c r="H241" s="16" t="s">
        <v>424</v>
      </c>
      <c r="I241" s="30" t="s">
        <v>1161</v>
      </c>
      <c r="J241" s="16" t="s">
        <v>944</v>
      </c>
      <c r="K241" s="16" t="s">
        <v>28</v>
      </c>
      <c r="L241" s="16" t="s">
        <v>932</v>
      </c>
      <c r="M241" s="17" t="s">
        <v>30</v>
      </c>
      <c r="N241" s="17"/>
      <c r="O241" s="7"/>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c r="DF241" s="42"/>
      <c r="DG241" s="42"/>
      <c r="DH241" s="42"/>
      <c r="DI241" s="42"/>
      <c r="DJ241" s="42"/>
      <c r="DK241" s="42"/>
      <c r="DL241" s="42"/>
      <c r="DM241" s="42"/>
      <c r="DN241" s="42"/>
      <c r="DO241" s="42"/>
      <c r="DP241" s="42"/>
      <c r="DQ241" s="42"/>
      <c r="DR241" s="42"/>
      <c r="DS241" s="42"/>
      <c r="DT241" s="42"/>
      <c r="DU241" s="42"/>
      <c r="DV241" s="42"/>
      <c r="DW241" s="42"/>
      <c r="DX241" s="42"/>
      <c r="DY241" s="42"/>
      <c r="DZ241" s="42"/>
      <c r="EA241" s="42"/>
      <c r="EB241" s="42"/>
      <c r="EC241" s="42"/>
      <c r="ED241" s="42"/>
      <c r="EE241" s="42"/>
      <c r="EF241" s="42"/>
      <c r="EG241" s="42"/>
      <c r="EH241" s="42"/>
      <c r="EI241" s="42"/>
      <c r="EJ241" s="42"/>
      <c r="EK241" s="42"/>
      <c r="EL241" s="42"/>
      <c r="EM241" s="42"/>
      <c r="EN241" s="42"/>
      <c r="EO241" s="42"/>
      <c r="EP241" s="42"/>
      <c r="EQ241" s="42"/>
      <c r="ER241" s="42"/>
      <c r="ES241" s="42"/>
      <c r="ET241" s="42"/>
      <c r="EU241" s="42"/>
      <c r="EV241" s="42"/>
      <c r="EW241" s="42"/>
      <c r="EX241" s="42"/>
      <c r="EY241" s="42"/>
      <c r="EZ241" s="42"/>
      <c r="FA241" s="42"/>
      <c r="FB241" s="42"/>
      <c r="FC241" s="42"/>
      <c r="FD241" s="42"/>
      <c r="FE241" s="42"/>
      <c r="FF241" s="42"/>
      <c r="FG241" s="42"/>
      <c r="FH241" s="42"/>
      <c r="FI241" s="42"/>
      <c r="FJ241" s="42"/>
      <c r="FK241" s="42"/>
      <c r="FL241" s="42"/>
      <c r="FM241" s="42"/>
      <c r="FN241" s="42"/>
      <c r="FO241" s="42"/>
      <c r="FP241" s="42"/>
      <c r="FQ241" s="42"/>
      <c r="FR241" s="42"/>
      <c r="FS241" s="42"/>
      <c r="FT241" s="42"/>
      <c r="FU241" s="42"/>
      <c r="FV241" s="42"/>
      <c r="FW241" s="42"/>
      <c r="FX241" s="42"/>
      <c r="FY241" s="42"/>
      <c r="FZ241" s="42"/>
      <c r="GA241" s="42"/>
      <c r="GB241" s="42"/>
      <c r="GC241" s="42"/>
      <c r="GD241" s="42"/>
      <c r="GE241" s="42"/>
      <c r="GF241" s="42"/>
      <c r="GG241" s="42"/>
      <c r="GH241" s="42"/>
      <c r="GI241" s="42"/>
      <c r="GJ241" s="42"/>
      <c r="GK241" s="42"/>
      <c r="GL241" s="42"/>
      <c r="GM241" s="42"/>
      <c r="GN241" s="42"/>
      <c r="GO241" s="42"/>
      <c r="GP241" s="42"/>
      <c r="GQ241" s="42"/>
      <c r="GR241" s="42"/>
      <c r="GS241" s="42"/>
      <c r="GT241" s="42"/>
      <c r="GU241" s="42"/>
      <c r="GV241" s="42"/>
      <c r="GW241" s="42"/>
      <c r="GX241" s="42"/>
      <c r="GY241" s="42"/>
      <c r="GZ241" s="42"/>
      <c r="HA241" s="42"/>
      <c r="HB241" s="42"/>
      <c r="HC241" s="42"/>
      <c r="HD241" s="42"/>
      <c r="HE241" s="42"/>
      <c r="HF241" s="42"/>
      <c r="HG241" s="42"/>
      <c r="HH241" s="42"/>
      <c r="HI241" s="42"/>
      <c r="HJ241" s="42"/>
      <c r="HK241" s="42"/>
      <c r="HL241" s="42"/>
      <c r="HM241" s="42"/>
      <c r="HN241" s="42"/>
      <c r="HO241" s="42"/>
      <c r="HP241" s="42"/>
      <c r="HQ241" s="42"/>
      <c r="HR241" s="42"/>
      <c r="HS241" s="42"/>
      <c r="HT241" s="42"/>
      <c r="HU241" s="42"/>
      <c r="HV241" s="42"/>
      <c r="HW241" s="42"/>
      <c r="HX241" s="42"/>
      <c r="HY241" s="42"/>
      <c r="HZ241" s="42"/>
      <c r="IA241" s="42"/>
      <c r="IB241" s="42"/>
      <c r="IC241" s="42"/>
      <c r="ID241" s="42"/>
      <c r="IE241" s="42"/>
      <c r="IF241" s="42"/>
      <c r="IG241" s="42"/>
      <c r="IH241" s="42"/>
      <c r="II241" s="42"/>
      <c r="IJ241" s="42"/>
      <c r="IK241" s="42"/>
      <c r="IL241" s="42"/>
      <c r="IM241" s="42"/>
      <c r="IN241" s="42"/>
      <c r="IO241" s="42"/>
      <c r="IP241" s="42"/>
      <c r="IQ241" s="42"/>
      <c r="IR241" s="42"/>
      <c r="IS241" s="42"/>
      <c r="IT241" s="42"/>
      <c r="IU241" s="42"/>
      <c r="IV241" s="42"/>
    </row>
    <row r="242" s="4" customFormat="1" ht="88" customHeight="1" spans="1:256">
      <c r="A242" s="16" t="s">
        <v>1162</v>
      </c>
      <c r="B242" s="16">
        <v>52</v>
      </c>
      <c r="C242" s="16" t="s">
        <v>1163</v>
      </c>
      <c r="D242" s="16" t="s">
        <v>1164</v>
      </c>
      <c r="E242" s="16" t="s">
        <v>1165</v>
      </c>
      <c r="F242" s="16" t="s">
        <v>24</v>
      </c>
      <c r="G242" s="16" t="s">
        <v>1166</v>
      </c>
      <c r="H242" s="16" t="s">
        <v>1167</v>
      </c>
      <c r="I242" s="30" t="s">
        <v>331</v>
      </c>
      <c r="J242" s="16" t="s">
        <v>944</v>
      </c>
      <c r="K242" s="16" t="s">
        <v>28</v>
      </c>
      <c r="L242" s="16" t="s">
        <v>932</v>
      </c>
      <c r="M242" s="17" t="s">
        <v>30</v>
      </c>
      <c r="N242" s="17"/>
      <c r="O242" s="7"/>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c r="DF242" s="42"/>
      <c r="DG242" s="42"/>
      <c r="DH242" s="42"/>
      <c r="DI242" s="42"/>
      <c r="DJ242" s="42"/>
      <c r="DK242" s="42"/>
      <c r="DL242" s="42"/>
      <c r="DM242" s="42"/>
      <c r="DN242" s="42"/>
      <c r="DO242" s="42"/>
      <c r="DP242" s="42"/>
      <c r="DQ242" s="42"/>
      <c r="DR242" s="42"/>
      <c r="DS242" s="42"/>
      <c r="DT242" s="42"/>
      <c r="DU242" s="42"/>
      <c r="DV242" s="42"/>
      <c r="DW242" s="42"/>
      <c r="DX242" s="42"/>
      <c r="DY242" s="42"/>
      <c r="DZ242" s="42"/>
      <c r="EA242" s="42"/>
      <c r="EB242" s="42"/>
      <c r="EC242" s="42"/>
      <c r="ED242" s="42"/>
      <c r="EE242" s="42"/>
      <c r="EF242" s="42"/>
      <c r="EG242" s="42"/>
      <c r="EH242" s="42"/>
      <c r="EI242" s="42"/>
      <c r="EJ242" s="42"/>
      <c r="EK242" s="42"/>
      <c r="EL242" s="42"/>
      <c r="EM242" s="42"/>
      <c r="EN242" s="42"/>
      <c r="EO242" s="42"/>
      <c r="EP242" s="42"/>
      <c r="EQ242" s="42"/>
      <c r="ER242" s="42"/>
      <c r="ES242" s="42"/>
      <c r="ET242" s="42"/>
      <c r="EU242" s="42"/>
      <c r="EV242" s="42"/>
      <c r="EW242" s="42"/>
      <c r="EX242" s="42"/>
      <c r="EY242" s="42"/>
      <c r="EZ242" s="42"/>
      <c r="FA242" s="42"/>
      <c r="FB242" s="42"/>
      <c r="FC242" s="42"/>
      <c r="FD242" s="42"/>
      <c r="FE242" s="42"/>
      <c r="FF242" s="42"/>
      <c r="FG242" s="42"/>
      <c r="FH242" s="42"/>
      <c r="FI242" s="42"/>
      <c r="FJ242" s="42"/>
      <c r="FK242" s="42"/>
      <c r="FL242" s="42"/>
      <c r="FM242" s="42"/>
      <c r="FN242" s="42"/>
      <c r="FO242" s="42"/>
      <c r="FP242" s="42"/>
      <c r="FQ242" s="42"/>
      <c r="FR242" s="42"/>
      <c r="FS242" s="42"/>
      <c r="FT242" s="42"/>
      <c r="FU242" s="42"/>
      <c r="FV242" s="42"/>
      <c r="FW242" s="42"/>
      <c r="FX242" s="42"/>
      <c r="FY242" s="42"/>
      <c r="FZ242" s="42"/>
      <c r="GA242" s="42"/>
      <c r="GB242" s="42"/>
      <c r="GC242" s="42"/>
      <c r="GD242" s="42"/>
      <c r="GE242" s="42"/>
      <c r="GF242" s="42"/>
      <c r="GG242" s="42"/>
      <c r="GH242" s="42"/>
      <c r="GI242" s="42"/>
      <c r="GJ242" s="42"/>
      <c r="GK242" s="42"/>
      <c r="GL242" s="42"/>
      <c r="GM242" s="42"/>
      <c r="GN242" s="42"/>
      <c r="GO242" s="42"/>
      <c r="GP242" s="42"/>
      <c r="GQ242" s="42"/>
      <c r="GR242" s="42"/>
      <c r="GS242" s="42"/>
      <c r="GT242" s="42"/>
      <c r="GU242" s="42"/>
      <c r="GV242" s="42"/>
      <c r="GW242" s="42"/>
      <c r="GX242" s="42"/>
      <c r="GY242" s="42"/>
      <c r="GZ242" s="42"/>
      <c r="HA242" s="42"/>
      <c r="HB242" s="42"/>
      <c r="HC242" s="42"/>
      <c r="HD242" s="42"/>
      <c r="HE242" s="42"/>
      <c r="HF242" s="42"/>
      <c r="HG242" s="42"/>
      <c r="HH242" s="42"/>
      <c r="HI242" s="42"/>
      <c r="HJ242" s="42"/>
      <c r="HK242" s="42"/>
      <c r="HL242" s="42"/>
      <c r="HM242" s="42"/>
      <c r="HN242" s="42"/>
      <c r="HO242" s="42"/>
      <c r="HP242" s="42"/>
      <c r="HQ242" s="42"/>
      <c r="HR242" s="42"/>
      <c r="HS242" s="42"/>
      <c r="HT242" s="42"/>
      <c r="HU242" s="42"/>
      <c r="HV242" s="42"/>
      <c r="HW242" s="42"/>
      <c r="HX242" s="42"/>
      <c r="HY242" s="42"/>
      <c r="HZ242" s="42"/>
      <c r="IA242" s="42"/>
      <c r="IB242" s="42"/>
      <c r="IC242" s="42"/>
      <c r="ID242" s="42"/>
      <c r="IE242" s="42"/>
      <c r="IF242" s="42"/>
      <c r="IG242" s="42"/>
      <c r="IH242" s="42"/>
      <c r="II242" s="42"/>
      <c r="IJ242" s="42"/>
      <c r="IK242" s="42"/>
      <c r="IL242" s="42"/>
      <c r="IM242" s="42"/>
      <c r="IN242" s="42"/>
      <c r="IO242" s="42"/>
      <c r="IP242" s="42"/>
      <c r="IQ242" s="42"/>
      <c r="IR242" s="42"/>
      <c r="IS242" s="42"/>
      <c r="IT242" s="42"/>
      <c r="IU242" s="42"/>
      <c r="IV242" s="42"/>
    </row>
    <row r="243" s="4" customFormat="1" ht="88" customHeight="1" spans="1:256">
      <c r="A243" s="16" t="s">
        <v>1168</v>
      </c>
      <c r="B243" s="16">
        <v>53</v>
      </c>
      <c r="C243" s="16" t="s">
        <v>1169</v>
      </c>
      <c r="D243" s="16" t="s">
        <v>1170</v>
      </c>
      <c r="E243" s="16" t="s">
        <v>1171</v>
      </c>
      <c r="F243" s="16" t="s">
        <v>24</v>
      </c>
      <c r="G243" s="16" t="s">
        <v>1172</v>
      </c>
      <c r="H243" s="16" t="s">
        <v>448</v>
      </c>
      <c r="I243" s="30" t="s">
        <v>338</v>
      </c>
      <c r="J243" s="16" t="s">
        <v>944</v>
      </c>
      <c r="K243" s="16" t="s">
        <v>28</v>
      </c>
      <c r="L243" s="16" t="s">
        <v>932</v>
      </c>
      <c r="M243" s="17" t="s">
        <v>30</v>
      </c>
      <c r="N243" s="17"/>
      <c r="O243" s="7"/>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c r="AN243" s="42"/>
      <c r="AO243" s="42"/>
      <c r="AP243" s="42"/>
      <c r="AQ243" s="42"/>
      <c r="AR243" s="42"/>
      <c r="AS243" s="42"/>
      <c r="AT243" s="42"/>
      <c r="AU243" s="42"/>
      <c r="AV243" s="42"/>
      <c r="AW243" s="42"/>
      <c r="AX243" s="42"/>
      <c r="AY243" s="42"/>
      <c r="AZ243" s="42"/>
      <c r="BA243" s="42"/>
      <c r="BB243" s="42"/>
      <c r="BC243" s="42"/>
      <c r="BD243" s="42"/>
      <c r="BE243" s="42"/>
      <c r="BF243" s="42"/>
      <c r="BG243" s="42"/>
      <c r="BH243" s="42"/>
      <c r="BI243" s="42"/>
      <c r="BJ243" s="42"/>
      <c r="BK243" s="42"/>
      <c r="BL243" s="42"/>
      <c r="BM243" s="42"/>
      <c r="BN243" s="42"/>
      <c r="BO243" s="42"/>
      <c r="BP243" s="42"/>
      <c r="BQ243" s="42"/>
      <c r="BR243" s="42"/>
      <c r="BS243" s="42"/>
      <c r="BT243" s="42"/>
      <c r="BU243" s="42"/>
      <c r="BV243" s="42"/>
      <c r="BW243" s="42"/>
      <c r="BX243" s="42"/>
      <c r="BY243" s="42"/>
      <c r="BZ243" s="42"/>
      <c r="CA243" s="42"/>
      <c r="CB243" s="42"/>
      <c r="CC243" s="42"/>
      <c r="CD243" s="42"/>
      <c r="CE243" s="42"/>
      <c r="CF243" s="42"/>
      <c r="CG243" s="42"/>
      <c r="CH243" s="42"/>
      <c r="CI243" s="42"/>
      <c r="CJ243" s="42"/>
      <c r="CK243" s="42"/>
      <c r="CL243" s="42"/>
      <c r="CM243" s="42"/>
      <c r="CN243" s="42"/>
      <c r="CO243" s="42"/>
      <c r="CP243" s="42"/>
      <c r="CQ243" s="42"/>
      <c r="CR243" s="42"/>
      <c r="CS243" s="42"/>
      <c r="CT243" s="42"/>
      <c r="CU243" s="42"/>
      <c r="CV243" s="42"/>
      <c r="CW243" s="42"/>
      <c r="CX243" s="42"/>
      <c r="CY243" s="42"/>
      <c r="CZ243" s="42"/>
      <c r="DA243" s="42"/>
      <c r="DB243" s="42"/>
      <c r="DC243" s="42"/>
      <c r="DD243" s="42"/>
      <c r="DE243" s="42"/>
      <c r="DF243" s="42"/>
      <c r="DG243" s="42"/>
      <c r="DH243" s="42"/>
      <c r="DI243" s="42"/>
      <c r="DJ243" s="42"/>
      <c r="DK243" s="42"/>
      <c r="DL243" s="42"/>
      <c r="DM243" s="42"/>
      <c r="DN243" s="42"/>
      <c r="DO243" s="42"/>
      <c r="DP243" s="42"/>
      <c r="DQ243" s="42"/>
      <c r="DR243" s="42"/>
      <c r="DS243" s="42"/>
      <c r="DT243" s="42"/>
      <c r="DU243" s="42"/>
      <c r="DV243" s="42"/>
      <c r="DW243" s="42"/>
      <c r="DX243" s="42"/>
      <c r="DY243" s="42"/>
      <c r="DZ243" s="42"/>
      <c r="EA243" s="42"/>
      <c r="EB243" s="42"/>
      <c r="EC243" s="42"/>
      <c r="ED243" s="42"/>
      <c r="EE243" s="42"/>
      <c r="EF243" s="42"/>
      <c r="EG243" s="42"/>
      <c r="EH243" s="42"/>
      <c r="EI243" s="42"/>
      <c r="EJ243" s="42"/>
      <c r="EK243" s="42"/>
      <c r="EL243" s="42"/>
      <c r="EM243" s="42"/>
      <c r="EN243" s="42"/>
      <c r="EO243" s="42"/>
      <c r="EP243" s="42"/>
      <c r="EQ243" s="42"/>
      <c r="ER243" s="42"/>
      <c r="ES243" s="42"/>
      <c r="ET243" s="42"/>
      <c r="EU243" s="42"/>
      <c r="EV243" s="42"/>
      <c r="EW243" s="42"/>
      <c r="EX243" s="42"/>
      <c r="EY243" s="42"/>
      <c r="EZ243" s="42"/>
      <c r="FA243" s="42"/>
      <c r="FB243" s="42"/>
      <c r="FC243" s="42"/>
      <c r="FD243" s="42"/>
      <c r="FE243" s="42"/>
      <c r="FF243" s="42"/>
      <c r="FG243" s="42"/>
      <c r="FH243" s="42"/>
      <c r="FI243" s="42"/>
      <c r="FJ243" s="42"/>
      <c r="FK243" s="42"/>
      <c r="FL243" s="42"/>
      <c r="FM243" s="42"/>
      <c r="FN243" s="42"/>
      <c r="FO243" s="42"/>
      <c r="FP243" s="42"/>
      <c r="FQ243" s="42"/>
      <c r="FR243" s="42"/>
      <c r="FS243" s="42"/>
      <c r="FT243" s="42"/>
      <c r="FU243" s="42"/>
      <c r="FV243" s="42"/>
      <c r="FW243" s="42"/>
      <c r="FX243" s="42"/>
      <c r="FY243" s="42"/>
      <c r="FZ243" s="42"/>
      <c r="GA243" s="42"/>
      <c r="GB243" s="42"/>
      <c r="GC243" s="42"/>
      <c r="GD243" s="42"/>
      <c r="GE243" s="42"/>
      <c r="GF243" s="42"/>
      <c r="GG243" s="42"/>
      <c r="GH243" s="42"/>
      <c r="GI243" s="42"/>
      <c r="GJ243" s="42"/>
      <c r="GK243" s="42"/>
      <c r="GL243" s="42"/>
      <c r="GM243" s="42"/>
      <c r="GN243" s="42"/>
      <c r="GO243" s="42"/>
      <c r="GP243" s="42"/>
      <c r="GQ243" s="42"/>
      <c r="GR243" s="42"/>
      <c r="GS243" s="42"/>
      <c r="GT243" s="42"/>
      <c r="GU243" s="42"/>
      <c r="GV243" s="42"/>
      <c r="GW243" s="42"/>
      <c r="GX243" s="42"/>
      <c r="GY243" s="42"/>
      <c r="GZ243" s="42"/>
      <c r="HA243" s="42"/>
      <c r="HB243" s="42"/>
      <c r="HC243" s="42"/>
      <c r="HD243" s="42"/>
      <c r="HE243" s="42"/>
      <c r="HF243" s="42"/>
      <c r="HG243" s="42"/>
      <c r="HH243" s="42"/>
      <c r="HI243" s="42"/>
      <c r="HJ243" s="42"/>
      <c r="HK243" s="42"/>
      <c r="HL243" s="42"/>
      <c r="HM243" s="42"/>
      <c r="HN243" s="42"/>
      <c r="HO243" s="42"/>
      <c r="HP243" s="42"/>
      <c r="HQ243" s="42"/>
      <c r="HR243" s="42"/>
      <c r="HS243" s="42"/>
      <c r="HT243" s="42"/>
      <c r="HU243" s="42"/>
      <c r="HV243" s="42"/>
      <c r="HW243" s="42"/>
      <c r="HX243" s="42"/>
      <c r="HY243" s="42"/>
      <c r="HZ243" s="42"/>
      <c r="IA243" s="42"/>
      <c r="IB243" s="42"/>
      <c r="IC243" s="42"/>
      <c r="ID243" s="42"/>
      <c r="IE243" s="42"/>
      <c r="IF243" s="42"/>
      <c r="IG243" s="42"/>
      <c r="IH243" s="42"/>
      <c r="II243" s="42"/>
      <c r="IJ243" s="42"/>
      <c r="IK243" s="42"/>
      <c r="IL243" s="42"/>
      <c r="IM243" s="42"/>
      <c r="IN243" s="42"/>
      <c r="IO243" s="42"/>
      <c r="IP243" s="42"/>
      <c r="IQ243" s="42"/>
      <c r="IR243" s="42"/>
      <c r="IS243" s="42"/>
      <c r="IT243" s="42"/>
      <c r="IU243" s="42"/>
      <c r="IV243" s="42"/>
    </row>
    <row r="244" s="4" customFormat="1" ht="88" customHeight="1" spans="1:256">
      <c r="A244" s="16" t="s">
        <v>1173</v>
      </c>
      <c r="B244" s="16">
        <v>54</v>
      </c>
      <c r="C244" s="16" t="s">
        <v>1174</v>
      </c>
      <c r="D244" s="16" t="s">
        <v>1175</v>
      </c>
      <c r="E244" s="16" t="s">
        <v>1171</v>
      </c>
      <c r="F244" s="16" t="s">
        <v>24</v>
      </c>
      <c r="G244" s="16" t="s">
        <v>1176</v>
      </c>
      <c r="H244" s="16" t="s">
        <v>1177</v>
      </c>
      <c r="I244" s="30" t="s">
        <v>1178</v>
      </c>
      <c r="J244" s="16" t="s">
        <v>944</v>
      </c>
      <c r="K244" s="16" t="s">
        <v>28</v>
      </c>
      <c r="L244" s="16" t="s">
        <v>932</v>
      </c>
      <c r="M244" s="17" t="s">
        <v>30</v>
      </c>
      <c r="N244" s="17"/>
      <c r="O244" s="7"/>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c r="AN244" s="42"/>
      <c r="AO244" s="42"/>
      <c r="AP244" s="42"/>
      <c r="AQ244" s="42"/>
      <c r="AR244" s="42"/>
      <c r="AS244" s="42"/>
      <c r="AT244" s="42"/>
      <c r="AU244" s="42"/>
      <c r="AV244" s="42"/>
      <c r="AW244" s="42"/>
      <c r="AX244" s="42"/>
      <c r="AY244" s="42"/>
      <c r="AZ244" s="42"/>
      <c r="BA244" s="42"/>
      <c r="BB244" s="42"/>
      <c r="BC244" s="42"/>
      <c r="BD244" s="42"/>
      <c r="BE244" s="42"/>
      <c r="BF244" s="42"/>
      <c r="BG244" s="42"/>
      <c r="BH244" s="42"/>
      <c r="BI244" s="42"/>
      <c r="BJ244" s="42"/>
      <c r="BK244" s="42"/>
      <c r="BL244" s="42"/>
      <c r="BM244" s="42"/>
      <c r="BN244" s="42"/>
      <c r="BO244" s="42"/>
      <c r="BP244" s="42"/>
      <c r="BQ244" s="42"/>
      <c r="BR244" s="42"/>
      <c r="BS244" s="42"/>
      <c r="BT244" s="42"/>
      <c r="BU244" s="42"/>
      <c r="BV244" s="42"/>
      <c r="BW244" s="42"/>
      <c r="BX244" s="42"/>
      <c r="BY244" s="42"/>
      <c r="BZ244" s="42"/>
      <c r="CA244" s="42"/>
      <c r="CB244" s="42"/>
      <c r="CC244" s="42"/>
      <c r="CD244" s="42"/>
      <c r="CE244" s="42"/>
      <c r="CF244" s="42"/>
      <c r="CG244" s="42"/>
      <c r="CH244" s="42"/>
      <c r="CI244" s="42"/>
      <c r="CJ244" s="42"/>
      <c r="CK244" s="42"/>
      <c r="CL244" s="42"/>
      <c r="CM244" s="42"/>
      <c r="CN244" s="42"/>
      <c r="CO244" s="42"/>
      <c r="CP244" s="42"/>
      <c r="CQ244" s="42"/>
      <c r="CR244" s="42"/>
      <c r="CS244" s="42"/>
      <c r="CT244" s="42"/>
      <c r="CU244" s="42"/>
      <c r="CV244" s="42"/>
      <c r="CW244" s="42"/>
      <c r="CX244" s="42"/>
      <c r="CY244" s="42"/>
      <c r="CZ244" s="42"/>
      <c r="DA244" s="42"/>
      <c r="DB244" s="42"/>
      <c r="DC244" s="42"/>
      <c r="DD244" s="42"/>
      <c r="DE244" s="42"/>
      <c r="DF244" s="42"/>
      <c r="DG244" s="42"/>
      <c r="DH244" s="42"/>
      <c r="DI244" s="42"/>
      <c r="DJ244" s="42"/>
      <c r="DK244" s="42"/>
      <c r="DL244" s="42"/>
      <c r="DM244" s="42"/>
      <c r="DN244" s="42"/>
      <c r="DO244" s="42"/>
      <c r="DP244" s="42"/>
      <c r="DQ244" s="42"/>
      <c r="DR244" s="42"/>
      <c r="DS244" s="42"/>
      <c r="DT244" s="42"/>
      <c r="DU244" s="42"/>
      <c r="DV244" s="42"/>
      <c r="DW244" s="42"/>
      <c r="DX244" s="42"/>
      <c r="DY244" s="42"/>
      <c r="DZ244" s="42"/>
      <c r="EA244" s="42"/>
      <c r="EB244" s="42"/>
      <c r="EC244" s="42"/>
      <c r="ED244" s="42"/>
      <c r="EE244" s="42"/>
      <c r="EF244" s="42"/>
      <c r="EG244" s="42"/>
      <c r="EH244" s="42"/>
      <c r="EI244" s="42"/>
      <c r="EJ244" s="42"/>
      <c r="EK244" s="42"/>
      <c r="EL244" s="42"/>
      <c r="EM244" s="42"/>
      <c r="EN244" s="42"/>
      <c r="EO244" s="42"/>
      <c r="EP244" s="42"/>
      <c r="EQ244" s="42"/>
      <c r="ER244" s="42"/>
      <c r="ES244" s="42"/>
      <c r="ET244" s="42"/>
      <c r="EU244" s="42"/>
      <c r="EV244" s="42"/>
      <c r="EW244" s="42"/>
      <c r="EX244" s="42"/>
      <c r="EY244" s="42"/>
      <c r="EZ244" s="42"/>
      <c r="FA244" s="42"/>
      <c r="FB244" s="42"/>
      <c r="FC244" s="42"/>
      <c r="FD244" s="42"/>
      <c r="FE244" s="42"/>
      <c r="FF244" s="42"/>
      <c r="FG244" s="42"/>
      <c r="FH244" s="42"/>
      <c r="FI244" s="42"/>
      <c r="FJ244" s="42"/>
      <c r="FK244" s="42"/>
      <c r="FL244" s="42"/>
      <c r="FM244" s="42"/>
      <c r="FN244" s="42"/>
      <c r="FO244" s="42"/>
      <c r="FP244" s="42"/>
      <c r="FQ244" s="42"/>
      <c r="FR244" s="42"/>
      <c r="FS244" s="42"/>
      <c r="FT244" s="42"/>
      <c r="FU244" s="42"/>
      <c r="FV244" s="42"/>
      <c r="FW244" s="42"/>
      <c r="FX244" s="42"/>
      <c r="FY244" s="42"/>
      <c r="FZ244" s="42"/>
      <c r="GA244" s="42"/>
      <c r="GB244" s="42"/>
      <c r="GC244" s="42"/>
      <c r="GD244" s="42"/>
      <c r="GE244" s="42"/>
      <c r="GF244" s="42"/>
      <c r="GG244" s="42"/>
      <c r="GH244" s="42"/>
      <c r="GI244" s="42"/>
      <c r="GJ244" s="42"/>
      <c r="GK244" s="42"/>
      <c r="GL244" s="42"/>
      <c r="GM244" s="42"/>
      <c r="GN244" s="42"/>
      <c r="GO244" s="42"/>
      <c r="GP244" s="42"/>
      <c r="GQ244" s="42"/>
      <c r="GR244" s="42"/>
      <c r="GS244" s="42"/>
      <c r="GT244" s="42"/>
      <c r="GU244" s="42"/>
      <c r="GV244" s="42"/>
      <c r="GW244" s="42"/>
      <c r="GX244" s="42"/>
      <c r="GY244" s="42"/>
      <c r="GZ244" s="42"/>
      <c r="HA244" s="42"/>
      <c r="HB244" s="42"/>
      <c r="HC244" s="42"/>
      <c r="HD244" s="42"/>
      <c r="HE244" s="42"/>
      <c r="HF244" s="42"/>
      <c r="HG244" s="42"/>
      <c r="HH244" s="42"/>
      <c r="HI244" s="42"/>
      <c r="HJ244" s="42"/>
      <c r="HK244" s="42"/>
      <c r="HL244" s="42"/>
      <c r="HM244" s="42"/>
      <c r="HN244" s="42"/>
      <c r="HO244" s="42"/>
      <c r="HP244" s="42"/>
      <c r="HQ244" s="42"/>
      <c r="HR244" s="42"/>
      <c r="HS244" s="42"/>
      <c r="HT244" s="42"/>
      <c r="HU244" s="42"/>
      <c r="HV244" s="42"/>
      <c r="HW244" s="42"/>
      <c r="HX244" s="42"/>
      <c r="HY244" s="42"/>
      <c r="HZ244" s="42"/>
      <c r="IA244" s="42"/>
      <c r="IB244" s="42"/>
      <c r="IC244" s="42"/>
      <c r="ID244" s="42"/>
      <c r="IE244" s="42"/>
      <c r="IF244" s="42"/>
      <c r="IG244" s="42"/>
      <c r="IH244" s="42"/>
      <c r="II244" s="42"/>
      <c r="IJ244" s="42"/>
      <c r="IK244" s="42"/>
      <c r="IL244" s="42"/>
      <c r="IM244" s="42"/>
      <c r="IN244" s="42"/>
      <c r="IO244" s="42"/>
      <c r="IP244" s="42"/>
      <c r="IQ244" s="42"/>
      <c r="IR244" s="42"/>
      <c r="IS244" s="42"/>
      <c r="IT244" s="42"/>
      <c r="IU244" s="42"/>
      <c r="IV244" s="42"/>
    </row>
    <row r="245" s="4" customFormat="1" ht="88" customHeight="1" spans="1:256">
      <c r="A245" s="16" t="s">
        <v>1179</v>
      </c>
      <c r="B245" s="16">
        <v>55</v>
      </c>
      <c r="C245" s="16" t="s">
        <v>1180</v>
      </c>
      <c r="D245" s="16" t="s">
        <v>1181</v>
      </c>
      <c r="E245" s="16" t="s">
        <v>1182</v>
      </c>
      <c r="F245" s="16" t="s">
        <v>24</v>
      </c>
      <c r="G245" s="16" t="s">
        <v>1183</v>
      </c>
      <c r="H245" s="16" t="s">
        <v>1184</v>
      </c>
      <c r="I245" s="30" t="s">
        <v>836</v>
      </c>
      <c r="J245" s="16" t="s">
        <v>944</v>
      </c>
      <c r="K245" s="16" t="s">
        <v>28</v>
      </c>
      <c r="L245" s="16" t="s">
        <v>932</v>
      </c>
      <c r="M245" s="17" t="s">
        <v>30</v>
      </c>
      <c r="N245" s="17"/>
      <c r="O245" s="7"/>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42"/>
      <c r="AV245" s="42"/>
      <c r="AW245" s="42"/>
      <c r="AX245" s="42"/>
      <c r="AY245" s="42"/>
      <c r="AZ245" s="42"/>
      <c r="BA245" s="42"/>
      <c r="BB245" s="42"/>
      <c r="BC245" s="42"/>
      <c r="BD245" s="42"/>
      <c r="BE245" s="42"/>
      <c r="BF245" s="42"/>
      <c r="BG245" s="42"/>
      <c r="BH245" s="42"/>
      <c r="BI245" s="42"/>
      <c r="BJ245" s="42"/>
      <c r="BK245" s="42"/>
      <c r="BL245" s="42"/>
      <c r="BM245" s="42"/>
      <c r="BN245" s="42"/>
      <c r="BO245" s="42"/>
      <c r="BP245" s="42"/>
      <c r="BQ245" s="42"/>
      <c r="BR245" s="42"/>
      <c r="BS245" s="42"/>
      <c r="BT245" s="42"/>
      <c r="BU245" s="42"/>
      <c r="BV245" s="42"/>
      <c r="BW245" s="42"/>
      <c r="BX245" s="42"/>
      <c r="BY245" s="42"/>
      <c r="BZ245" s="42"/>
      <c r="CA245" s="42"/>
      <c r="CB245" s="42"/>
      <c r="CC245" s="42"/>
      <c r="CD245" s="42"/>
      <c r="CE245" s="42"/>
      <c r="CF245" s="42"/>
      <c r="CG245" s="42"/>
      <c r="CH245" s="42"/>
      <c r="CI245" s="42"/>
      <c r="CJ245" s="42"/>
      <c r="CK245" s="42"/>
      <c r="CL245" s="42"/>
      <c r="CM245" s="42"/>
      <c r="CN245" s="42"/>
      <c r="CO245" s="42"/>
      <c r="CP245" s="42"/>
      <c r="CQ245" s="42"/>
      <c r="CR245" s="42"/>
      <c r="CS245" s="42"/>
      <c r="CT245" s="42"/>
      <c r="CU245" s="42"/>
      <c r="CV245" s="42"/>
      <c r="CW245" s="42"/>
      <c r="CX245" s="42"/>
      <c r="CY245" s="42"/>
      <c r="CZ245" s="42"/>
      <c r="DA245" s="42"/>
      <c r="DB245" s="42"/>
      <c r="DC245" s="42"/>
      <c r="DD245" s="42"/>
      <c r="DE245" s="42"/>
      <c r="DF245" s="42"/>
      <c r="DG245" s="42"/>
      <c r="DH245" s="42"/>
      <c r="DI245" s="42"/>
      <c r="DJ245" s="42"/>
      <c r="DK245" s="42"/>
      <c r="DL245" s="42"/>
      <c r="DM245" s="42"/>
      <c r="DN245" s="42"/>
      <c r="DO245" s="42"/>
      <c r="DP245" s="42"/>
      <c r="DQ245" s="42"/>
      <c r="DR245" s="42"/>
      <c r="DS245" s="42"/>
      <c r="DT245" s="42"/>
      <c r="DU245" s="42"/>
      <c r="DV245" s="42"/>
      <c r="DW245" s="42"/>
      <c r="DX245" s="42"/>
      <c r="DY245" s="42"/>
      <c r="DZ245" s="42"/>
      <c r="EA245" s="42"/>
      <c r="EB245" s="42"/>
      <c r="EC245" s="42"/>
      <c r="ED245" s="42"/>
      <c r="EE245" s="42"/>
      <c r="EF245" s="42"/>
      <c r="EG245" s="42"/>
      <c r="EH245" s="42"/>
      <c r="EI245" s="42"/>
      <c r="EJ245" s="42"/>
      <c r="EK245" s="42"/>
      <c r="EL245" s="42"/>
      <c r="EM245" s="42"/>
      <c r="EN245" s="42"/>
      <c r="EO245" s="42"/>
      <c r="EP245" s="42"/>
      <c r="EQ245" s="42"/>
      <c r="ER245" s="42"/>
      <c r="ES245" s="42"/>
      <c r="ET245" s="42"/>
      <c r="EU245" s="42"/>
      <c r="EV245" s="42"/>
      <c r="EW245" s="42"/>
      <c r="EX245" s="42"/>
      <c r="EY245" s="42"/>
      <c r="EZ245" s="42"/>
      <c r="FA245" s="42"/>
      <c r="FB245" s="42"/>
      <c r="FC245" s="42"/>
      <c r="FD245" s="42"/>
      <c r="FE245" s="42"/>
      <c r="FF245" s="42"/>
      <c r="FG245" s="42"/>
      <c r="FH245" s="42"/>
      <c r="FI245" s="42"/>
      <c r="FJ245" s="42"/>
      <c r="FK245" s="42"/>
      <c r="FL245" s="42"/>
      <c r="FM245" s="42"/>
      <c r="FN245" s="42"/>
      <c r="FO245" s="42"/>
      <c r="FP245" s="42"/>
      <c r="FQ245" s="42"/>
      <c r="FR245" s="42"/>
      <c r="FS245" s="42"/>
      <c r="FT245" s="42"/>
      <c r="FU245" s="42"/>
      <c r="FV245" s="42"/>
      <c r="FW245" s="42"/>
      <c r="FX245" s="42"/>
      <c r="FY245" s="42"/>
      <c r="FZ245" s="42"/>
      <c r="GA245" s="42"/>
      <c r="GB245" s="42"/>
      <c r="GC245" s="42"/>
      <c r="GD245" s="42"/>
      <c r="GE245" s="42"/>
      <c r="GF245" s="42"/>
      <c r="GG245" s="42"/>
      <c r="GH245" s="42"/>
      <c r="GI245" s="42"/>
      <c r="GJ245" s="42"/>
      <c r="GK245" s="42"/>
      <c r="GL245" s="42"/>
      <c r="GM245" s="42"/>
      <c r="GN245" s="42"/>
      <c r="GO245" s="42"/>
      <c r="GP245" s="42"/>
      <c r="GQ245" s="42"/>
      <c r="GR245" s="42"/>
      <c r="GS245" s="42"/>
      <c r="GT245" s="42"/>
      <c r="GU245" s="42"/>
      <c r="GV245" s="42"/>
      <c r="GW245" s="42"/>
      <c r="GX245" s="42"/>
      <c r="GY245" s="42"/>
      <c r="GZ245" s="42"/>
      <c r="HA245" s="42"/>
      <c r="HB245" s="42"/>
      <c r="HC245" s="42"/>
      <c r="HD245" s="42"/>
      <c r="HE245" s="42"/>
      <c r="HF245" s="42"/>
      <c r="HG245" s="42"/>
      <c r="HH245" s="42"/>
      <c r="HI245" s="42"/>
      <c r="HJ245" s="42"/>
      <c r="HK245" s="42"/>
      <c r="HL245" s="42"/>
      <c r="HM245" s="42"/>
      <c r="HN245" s="42"/>
      <c r="HO245" s="42"/>
      <c r="HP245" s="42"/>
      <c r="HQ245" s="42"/>
      <c r="HR245" s="42"/>
      <c r="HS245" s="42"/>
      <c r="HT245" s="42"/>
      <c r="HU245" s="42"/>
      <c r="HV245" s="42"/>
      <c r="HW245" s="42"/>
      <c r="HX245" s="42"/>
      <c r="HY245" s="42"/>
      <c r="HZ245" s="42"/>
      <c r="IA245" s="42"/>
      <c r="IB245" s="42"/>
      <c r="IC245" s="42"/>
      <c r="ID245" s="42"/>
      <c r="IE245" s="42"/>
      <c r="IF245" s="42"/>
      <c r="IG245" s="42"/>
      <c r="IH245" s="42"/>
      <c r="II245" s="42"/>
      <c r="IJ245" s="42"/>
      <c r="IK245" s="42"/>
      <c r="IL245" s="42"/>
      <c r="IM245" s="42"/>
      <c r="IN245" s="42"/>
      <c r="IO245" s="42"/>
      <c r="IP245" s="42"/>
      <c r="IQ245" s="42"/>
      <c r="IR245" s="42"/>
      <c r="IS245" s="42"/>
      <c r="IT245" s="42"/>
      <c r="IU245" s="42"/>
      <c r="IV245" s="42"/>
    </row>
    <row r="246" s="4" customFormat="1" ht="88" customHeight="1" spans="1:256">
      <c r="A246" s="16" t="s">
        <v>1185</v>
      </c>
      <c r="B246" s="16">
        <v>56</v>
      </c>
      <c r="C246" s="16" t="s">
        <v>1186</v>
      </c>
      <c r="D246" s="16" t="s">
        <v>1008</v>
      </c>
      <c r="E246" s="16" t="s">
        <v>1187</v>
      </c>
      <c r="F246" s="16" t="s">
        <v>24</v>
      </c>
      <c r="G246" s="16" t="s">
        <v>1188</v>
      </c>
      <c r="H246" s="16" t="s">
        <v>448</v>
      </c>
      <c r="I246" s="30" t="s">
        <v>345</v>
      </c>
      <c r="J246" s="16" t="s">
        <v>944</v>
      </c>
      <c r="K246" s="16" t="s">
        <v>28</v>
      </c>
      <c r="L246" s="16" t="s">
        <v>932</v>
      </c>
      <c r="M246" s="17" t="s">
        <v>30</v>
      </c>
      <c r="N246" s="17"/>
      <c r="O246" s="7"/>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c r="DF246" s="42"/>
      <c r="DG246" s="42"/>
      <c r="DH246" s="42"/>
      <c r="DI246" s="42"/>
      <c r="DJ246" s="42"/>
      <c r="DK246" s="42"/>
      <c r="DL246" s="42"/>
      <c r="DM246" s="42"/>
      <c r="DN246" s="42"/>
      <c r="DO246" s="42"/>
      <c r="DP246" s="42"/>
      <c r="DQ246" s="42"/>
      <c r="DR246" s="42"/>
      <c r="DS246" s="42"/>
      <c r="DT246" s="42"/>
      <c r="DU246" s="42"/>
      <c r="DV246" s="42"/>
      <c r="DW246" s="42"/>
      <c r="DX246" s="42"/>
      <c r="DY246" s="42"/>
      <c r="DZ246" s="42"/>
      <c r="EA246" s="42"/>
      <c r="EB246" s="42"/>
      <c r="EC246" s="42"/>
      <c r="ED246" s="42"/>
      <c r="EE246" s="42"/>
      <c r="EF246" s="42"/>
      <c r="EG246" s="42"/>
      <c r="EH246" s="42"/>
      <c r="EI246" s="42"/>
      <c r="EJ246" s="42"/>
      <c r="EK246" s="42"/>
      <c r="EL246" s="42"/>
      <c r="EM246" s="42"/>
      <c r="EN246" s="42"/>
      <c r="EO246" s="42"/>
      <c r="EP246" s="42"/>
      <c r="EQ246" s="42"/>
      <c r="ER246" s="42"/>
      <c r="ES246" s="42"/>
      <c r="ET246" s="42"/>
      <c r="EU246" s="42"/>
      <c r="EV246" s="42"/>
      <c r="EW246" s="42"/>
      <c r="EX246" s="42"/>
      <c r="EY246" s="42"/>
      <c r="EZ246" s="42"/>
      <c r="FA246" s="42"/>
      <c r="FB246" s="42"/>
      <c r="FC246" s="42"/>
      <c r="FD246" s="42"/>
      <c r="FE246" s="42"/>
      <c r="FF246" s="42"/>
      <c r="FG246" s="42"/>
      <c r="FH246" s="42"/>
      <c r="FI246" s="42"/>
      <c r="FJ246" s="42"/>
      <c r="FK246" s="42"/>
      <c r="FL246" s="42"/>
      <c r="FM246" s="42"/>
      <c r="FN246" s="42"/>
      <c r="FO246" s="42"/>
      <c r="FP246" s="42"/>
      <c r="FQ246" s="42"/>
      <c r="FR246" s="42"/>
      <c r="FS246" s="42"/>
      <c r="FT246" s="42"/>
      <c r="FU246" s="42"/>
      <c r="FV246" s="42"/>
      <c r="FW246" s="42"/>
      <c r="FX246" s="42"/>
      <c r="FY246" s="42"/>
      <c r="FZ246" s="42"/>
      <c r="GA246" s="42"/>
      <c r="GB246" s="42"/>
      <c r="GC246" s="42"/>
      <c r="GD246" s="42"/>
      <c r="GE246" s="42"/>
      <c r="GF246" s="42"/>
      <c r="GG246" s="42"/>
      <c r="GH246" s="42"/>
      <c r="GI246" s="42"/>
      <c r="GJ246" s="42"/>
      <c r="GK246" s="42"/>
      <c r="GL246" s="42"/>
      <c r="GM246" s="42"/>
      <c r="GN246" s="42"/>
      <c r="GO246" s="42"/>
      <c r="GP246" s="42"/>
      <c r="GQ246" s="42"/>
      <c r="GR246" s="42"/>
      <c r="GS246" s="42"/>
      <c r="GT246" s="42"/>
      <c r="GU246" s="42"/>
      <c r="GV246" s="42"/>
      <c r="GW246" s="42"/>
      <c r="GX246" s="42"/>
      <c r="GY246" s="42"/>
      <c r="GZ246" s="42"/>
      <c r="HA246" s="42"/>
      <c r="HB246" s="42"/>
      <c r="HC246" s="42"/>
      <c r="HD246" s="42"/>
      <c r="HE246" s="42"/>
      <c r="HF246" s="42"/>
      <c r="HG246" s="42"/>
      <c r="HH246" s="42"/>
      <c r="HI246" s="42"/>
      <c r="HJ246" s="42"/>
      <c r="HK246" s="42"/>
      <c r="HL246" s="42"/>
      <c r="HM246" s="42"/>
      <c r="HN246" s="42"/>
      <c r="HO246" s="42"/>
      <c r="HP246" s="42"/>
      <c r="HQ246" s="42"/>
      <c r="HR246" s="42"/>
      <c r="HS246" s="42"/>
      <c r="HT246" s="42"/>
      <c r="HU246" s="42"/>
      <c r="HV246" s="42"/>
      <c r="HW246" s="42"/>
      <c r="HX246" s="42"/>
      <c r="HY246" s="42"/>
      <c r="HZ246" s="42"/>
      <c r="IA246" s="42"/>
      <c r="IB246" s="42"/>
      <c r="IC246" s="42"/>
      <c r="ID246" s="42"/>
      <c r="IE246" s="42"/>
      <c r="IF246" s="42"/>
      <c r="IG246" s="42"/>
      <c r="IH246" s="42"/>
      <c r="II246" s="42"/>
      <c r="IJ246" s="42"/>
      <c r="IK246" s="42"/>
      <c r="IL246" s="42"/>
      <c r="IM246" s="42"/>
      <c r="IN246" s="42"/>
      <c r="IO246" s="42"/>
      <c r="IP246" s="42"/>
      <c r="IQ246" s="42"/>
      <c r="IR246" s="42"/>
      <c r="IS246" s="42"/>
      <c r="IT246" s="42"/>
      <c r="IU246" s="42"/>
      <c r="IV246" s="42"/>
    </row>
    <row r="247" s="4" customFormat="1" ht="88" customHeight="1" spans="1:256">
      <c r="A247" s="16" t="s">
        <v>1189</v>
      </c>
      <c r="B247" s="16">
        <v>57</v>
      </c>
      <c r="C247" s="16" t="s">
        <v>1190</v>
      </c>
      <c r="D247" s="16" t="s">
        <v>1191</v>
      </c>
      <c r="E247" s="16" t="s">
        <v>1192</v>
      </c>
      <c r="F247" s="16" t="s">
        <v>24</v>
      </c>
      <c r="G247" s="16" t="s">
        <v>1193</v>
      </c>
      <c r="H247" s="16" t="s">
        <v>1194</v>
      </c>
      <c r="I247" s="30" t="s">
        <v>1195</v>
      </c>
      <c r="J247" s="16" t="s">
        <v>944</v>
      </c>
      <c r="K247" s="16" t="s">
        <v>28</v>
      </c>
      <c r="L247" s="16" t="s">
        <v>932</v>
      </c>
      <c r="M247" s="17" t="s">
        <v>30</v>
      </c>
      <c r="N247" s="17"/>
      <c r="O247" s="7"/>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2"/>
      <c r="CK247" s="42"/>
      <c r="CL247" s="42"/>
      <c r="CM247" s="42"/>
      <c r="CN247" s="42"/>
      <c r="CO247" s="42"/>
      <c r="CP247" s="42"/>
      <c r="CQ247" s="42"/>
      <c r="CR247" s="42"/>
      <c r="CS247" s="42"/>
      <c r="CT247" s="42"/>
      <c r="CU247" s="42"/>
      <c r="CV247" s="42"/>
      <c r="CW247" s="42"/>
      <c r="CX247" s="42"/>
      <c r="CY247" s="42"/>
      <c r="CZ247" s="42"/>
      <c r="DA247" s="42"/>
      <c r="DB247" s="42"/>
      <c r="DC247" s="42"/>
      <c r="DD247" s="42"/>
      <c r="DE247" s="42"/>
      <c r="DF247" s="42"/>
      <c r="DG247" s="42"/>
      <c r="DH247" s="42"/>
      <c r="DI247" s="42"/>
      <c r="DJ247" s="42"/>
      <c r="DK247" s="42"/>
      <c r="DL247" s="42"/>
      <c r="DM247" s="42"/>
      <c r="DN247" s="42"/>
      <c r="DO247" s="42"/>
      <c r="DP247" s="42"/>
      <c r="DQ247" s="42"/>
      <c r="DR247" s="42"/>
      <c r="DS247" s="42"/>
      <c r="DT247" s="42"/>
      <c r="DU247" s="42"/>
      <c r="DV247" s="42"/>
      <c r="DW247" s="42"/>
      <c r="DX247" s="42"/>
      <c r="DY247" s="42"/>
      <c r="DZ247" s="42"/>
      <c r="EA247" s="42"/>
      <c r="EB247" s="42"/>
      <c r="EC247" s="42"/>
      <c r="ED247" s="42"/>
      <c r="EE247" s="42"/>
      <c r="EF247" s="42"/>
      <c r="EG247" s="42"/>
      <c r="EH247" s="42"/>
      <c r="EI247" s="42"/>
      <c r="EJ247" s="42"/>
      <c r="EK247" s="42"/>
      <c r="EL247" s="42"/>
      <c r="EM247" s="42"/>
      <c r="EN247" s="42"/>
      <c r="EO247" s="42"/>
      <c r="EP247" s="42"/>
      <c r="EQ247" s="42"/>
      <c r="ER247" s="42"/>
      <c r="ES247" s="42"/>
      <c r="ET247" s="42"/>
      <c r="EU247" s="42"/>
      <c r="EV247" s="42"/>
      <c r="EW247" s="42"/>
      <c r="EX247" s="42"/>
      <c r="EY247" s="42"/>
      <c r="EZ247" s="42"/>
      <c r="FA247" s="42"/>
      <c r="FB247" s="42"/>
      <c r="FC247" s="42"/>
      <c r="FD247" s="42"/>
      <c r="FE247" s="42"/>
      <c r="FF247" s="42"/>
      <c r="FG247" s="42"/>
      <c r="FH247" s="42"/>
      <c r="FI247" s="42"/>
      <c r="FJ247" s="42"/>
      <c r="FK247" s="42"/>
      <c r="FL247" s="42"/>
      <c r="FM247" s="42"/>
      <c r="FN247" s="42"/>
      <c r="FO247" s="42"/>
      <c r="FP247" s="42"/>
      <c r="FQ247" s="42"/>
      <c r="FR247" s="42"/>
      <c r="FS247" s="42"/>
      <c r="FT247" s="42"/>
      <c r="FU247" s="42"/>
      <c r="FV247" s="42"/>
      <c r="FW247" s="42"/>
      <c r="FX247" s="42"/>
      <c r="FY247" s="42"/>
      <c r="FZ247" s="42"/>
      <c r="GA247" s="42"/>
      <c r="GB247" s="42"/>
      <c r="GC247" s="42"/>
      <c r="GD247" s="42"/>
      <c r="GE247" s="42"/>
      <c r="GF247" s="42"/>
      <c r="GG247" s="42"/>
      <c r="GH247" s="42"/>
      <c r="GI247" s="42"/>
      <c r="GJ247" s="42"/>
      <c r="GK247" s="42"/>
      <c r="GL247" s="42"/>
      <c r="GM247" s="42"/>
      <c r="GN247" s="42"/>
      <c r="GO247" s="42"/>
      <c r="GP247" s="42"/>
      <c r="GQ247" s="42"/>
      <c r="GR247" s="42"/>
      <c r="GS247" s="42"/>
      <c r="GT247" s="42"/>
      <c r="GU247" s="42"/>
      <c r="GV247" s="42"/>
      <c r="GW247" s="42"/>
      <c r="GX247" s="42"/>
      <c r="GY247" s="42"/>
      <c r="GZ247" s="42"/>
      <c r="HA247" s="42"/>
      <c r="HB247" s="42"/>
      <c r="HC247" s="42"/>
      <c r="HD247" s="42"/>
      <c r="HE247" s="42"/>
      <c r="HF247" s="42"/>
      <c r="HG247" s="42"/>
      <c r="HH247" s="42"/>
      <c r="HI247" s="42"/>
      <c r="HJ247" s="42"/>
      <c r="HK247" s="42"/>
      <c r="HL247" s="42"/>
      <c r="HM247" s="42"/>
      <c r="HN247" s="42"/>
      <c r="HO247" s="42"/>
      <c r="HP247" s="42"/>
      <c r="HQ247" s="42"/>
      <c r="HR247" s="42"/>
      <c r="HS247" s="42"/>
      <c r="HT247" s="42"/>
      <c r="HU247" s="42"/>
      <c r="HV247" s="42"/>
      <c r="HW247" s="42"/>
      <c r="HX247" s="42"/>
      <c r="HY247" s="42"/>
      <c r="HZ247" s="42"/>
      <c r="IA247" s="42"/>
      <c r="IB247" s="42"/>
      <c r="IC247" s="42"/>
      <c r="ID247" s="42"/>
      <c r="IE247" s="42"/>
      <c r="IF247" s="42"/>
      <c r="IG247" s="42"/>
      <c r="IH247" s="42"/>
      <c r="II247" s="42"/>
      <c r="IJ247" s="42"/>
      <c r="IK247" s="42"/>
      <c r="IL247" s="42"/>
      <c r="IM247" s="42"/>
      <c r="IN247" s="42"/>
      <c r="IO247" s="42"/>
      <c r="IP247" s="42"/>
      <c r="IQ247" s="42"/>
      <c r="IR247" s="42"/>
      <c r="IS247" s="42"/>
      <c r="IT247" s="42"/>
      <c r="IU247" s="42"/>
      <c r="IV247" s="42"/>
    </row>
    <row r="248" s="3" customFormat="1" ht="89" customHeight="1" spans="1:15">
      <c r="A248" s="39" t="s">
        <v>1196</v>
      </c>
      <c r="B248" s="40"/>
      <c r="C248" s="40"/>
      <c r="D248" s="40"/>
      <c r="E248" s="40"/>
      <c r="F248" s="40"/>
      <c r="G248" s="40"/>
      <c r="H248" s="40"/>
      <c r="I248" s="43"/>
      <c r="J248" s="40"/>
      <c r="K248" s="40"/>
      <c r="L248" s="40"/>
      <c r="M248" s="40"/>
      <c r="N248" s="40"/>
      <c r="O248" s="7"/>
    </row>
    <row r="249" s="3" customFormat="1" ht="33.75" spans="1:15">
      <c r="A249" s="14" t="s">
        <v>6</v>
      </c>
      <c r="B249" s="14" t="s">
        <v>7</v>
      </c>
      <c r="C249" s="14" t="s">
        <v>8</v>
      </c>
      <c r="D249" s="14" t="s">
        <v>9</v>
      </c>
      <c r="E249" s="14" t="s">
        <v>10</v>
      </c>
      <c r="F249" s="14" t="s">
        <v>11</v>
      </c>
      <c r="G249" s="14" t="s">
        <v>711</v>
      </c>
      <c r="H249" s="14" t="s">
        <v>13</v>
      </c>
      <c r="I249" s="29" t="s">
        <v>14</v>
      </c>
      <c r="J249" s="14" t="s">
        <v>712</v>
      </c>
      <c r="K249" s="14" t="s">
        <v>16</v>
      </c>
      <c r="L249" s="14" t="s">
        <v>17</v>
      </c>
      <c r="M249" s="14" t="s">
        <v>18</v>
      </c>
      <c r="N249" s="14" t="s">
        <v>19</v>
      </c>
      <c r="O249" s="7"/>
    </row>
    <row r="250" s="3" customFormat="1" ht="90" customHeight="1" spans="1:15">
      <c r="A250" s="17" t="s">
        <v>1197</v>
      </c>
      <c r="B250" s="17">
        <v>1</v>
      </c>
      <c r="C250" s="17" t="s">
        <v>1198</v>
      </c>
      <c r="D250" s="17" t="s">
        <v>1199</v>
      </c>
      <c r="E250" s="17" t="s">
        <v>23</v>
      </c>
      <c r="F250" s="41" t="s">
        <v>24</v>
      </c>
      <c r="G250" s="17" t="s">
        <v>1200</v>
      </c>
      <c r="H250" s="17" t="s">
        <v>1201</v>
      </c>
      <c r="I250" s="31" t="s">
        <v>782</v>
      </c>
      <c r="J250" s="17" t="s">
        <v>1202</v>
      </c>
      <c r="K250" s="17" t="s">
        <v>28</v>
      </c>
      <c r="L250" s="17" t="s">
        <v>29</v>
      </c>
      <c r="M250" s="17" t="s">
        <v>30</v>
      </c>
      <c r="N250" s="16"/>
      <c r="O250" s="7"/>
    </row>
    <row r="251" s="3" customFormat="1" ht="90" customHeight="1" spans="1:15">
      <c r="A251" s="17" t="s">
        <v>1203</v>
      </c>
      <c r="B251" s="17">
        <v>2</v>
      </c>
      <c r="C251" s="17" t="s">
        <v>616</v>
      </c>
      <c r="D251" s="17" t="s">
        <v>1204</v>
      </c>
      <c r="E251" s="17" t="s">
        <v>44</v>
      </c>
      <c r="F251" s="41" t="s">
        <v>24</v>
      </c>
      <c r="G251" s="17" t="s">
        <v>1205</v>
      </c>
      <c r="H251" s="17" t="s">
        <v>1206</v>
      </c>
      <c r="I251" s="31" t="s">
        <v>765</v>
      </c>
      <c r="J251" s="17" t="s">
        <v>1202</v>
      </c>
      <c r="K251" s="17" t="s">
        <v>28</v>
      </c>
      <c r="L251" s="17" t="s">
        <v>29</v>
      </c>
      <c r="M251" s="17" t="s">
        <v>30</v>
      </c>
      <c r="N251" s="16"/>
      <c r="O251" s="7"/>
    </row>
    <row r="252" s="3" customFormat="1" ht="90" customHeight="1" spans="1:15">
      <c r="A252" s="17" t="s">
        <v>1207</v>
      </c>
      <c r="B252" s="17">
        <v>3</v>
      </c>
      <c r="C252" s="17" t="s">
        <v>1198</v>
      </c>
      <c r="D252" s="17" t="s">
        <v>1199</v>
      </c>
      <c r="E252" s="17" t="s">
        <v>639</v>
      </c>
      <c r="F252" s="41" t="s">
        <v>24</v>
      </c>
      <c r="G252" s="17" t="s">
        <v>1205</v>
      </c>
      <c r="H252" s="17" t="s">
        <v>1208</v>
      </c>
      <c r="I252" s="31" t="s">
        <v>1209</v>
      </c>
      <c r="J252" s="17" t="s">
        <v>1202</v>
      </c>
      <c r="K252" s="17" t="s">
        <v>28</v>
      </c>
      <c r="L252" s="17" t="s">
        <v>29</v>
      </c>
      <c r="M252" s="17" t="s">
        <v>30</v>
      </c>
      <c r="N252" s="16"/>
      <c r="O252" s="7"/>
    </row>
    <row r="253" s="3" customFormat="1" ht="90" customHeight="1" spans="1:15">
      <c r="A253" s="17" t="s">
        <v>1210</v>
      </c>
      <c r="B253" s="17">
        <v>4</v>
      </c>
      <c r="C253" s="17" t="s">
        <v>616</v>
      </c>
      <c r="D253" s="17" t="s">
        <v>617</v>
      </c>
      <c r="E253" s="17" t="s">
        <v>119</v>
      </c>
      <c r="F253" s="17" t="s">
        <v>24</v>
      </c>
      <c r="G253" s="17" t="s">
        <v>1211</v>
      </c>
      <c r="H253" s="17" t="s">
        <v>1212</v>
      </c>
      <c r="I253" s="31" t="s">
        <v>289</v>
      </c>
      <c r="J253" s="17" t="s">
        <v>1202</v>
      </c>
      <c r="K253" s="17" t="s">
        <v>28</v>
      </c>
      <c r="L253" s="17" t="s">
        <v>109</v>
      </c>
      <c r="M253" s="17" t="s">
        <v>110</v>
      </c>
      <c r="N253" s="16"/>
      <c r="O253" s="7"/>
    </row>
    <row r="254" s="3" customFormat="1" ht="90" customHeight="1" spans="1:15">
      <c r="A254" s="17" t="s">
        <v>1213</v>
      </c>
      <c r="B254" s="17">
        <v>5</v>
      </c>
      <c r="C254" s="17" t="s">
        <v>1214</v>
      </c>
      <c r="D254" s="17" t="s">
        <v>1215</v>
      </c>
      <c r="E254" s="17" t="s">
        <v>673</v>
      </c>
      <c r="F254" s="17" t="s">
        <v>24</v>
      </c>
      <c r="G254" s="17" t="s">
        <v>1216</v>
      </c>
      <c r="H254" s="17" t="s">
        <v>1217</v>
      </c>
      <c r="I254" s="31" t="s">
        <v>115</v>
      </c>
      <c r="J254" s="17" t="s">
        <v>1202</v>
      </c>
      <c r="K254" s="17" t="s">
        <v>28</v>
      </c>
      <c r="L254" s="17" t="s">
        <v>109</v>
      </c>
      <c r="M254" s="17" t="s">
        <v>110</v>
      </c>
      <c r="N254" s="16"/>
      <c r="O254" s="7"/>
    </row>
    <row r="255" s="3" customFormat="1" ht="90" customHeight="1" spans="1:15">
      <c r="A255" s="17" t="s">
        <v>1218</v>
      </c>
      <c r="B255" s="17">
        <v>6</v>
      </c>
      <c r="C255" s="17" t="s">
        <v>1219</v>
      </c>
      <c r="D255" s="17" t="s">
        <v>1220</v>
      </c>
      <c r="E255" s="17" t="s">
        <v>689</v>
      </c>
      <c r="F255" s="17" t="s">
        <v>24</v>
      </c>
      <c r="G255" s="17" t="s">
        <v>1216</v>
      </c>
      <c r="H255" s="17" t="s">
        <v>1221</v>
      </c>
      <c r="I255" s="31" t="s">
        <v>312</v>
      </c>
      <c r="J255" s="17" t="s">
        <v>1202</v>
      </c>
      <c r="K255" s="17" t="s">
        <v>28</v>
      </c>
      <c r="L255" s="17" t="s">
        <v>109</v>
      </c>
      <c r="M255" s="17" t="s">
        <v>110</v>
      </c>
      <c r="N255" s="16"/>
      <c r="O255" s="7"/>
    </row>
    <row r="256" s="3" customFormat="1" ht="90" customHeight="1" spans="1:15">
      <c r="A256" s="17" t="s">
        <v>1222</v>
      </c>
      <c r="B256" s="17">
        <v>7</v>
      </c>
      <c r="C256" s="17" t="s">
        <v>1223</v>
      </c>
      <c r="D256" s="17" t="s">
        <v>1224</v>
      </c>
      <c r="E256" s="17" t="s">
        <v>1071</v>
      </c>
      <c r="F256" s="17" t="s">
        <v>24</v>
      </c>
      <c r="G256" s="17" t="s">
        <v>1216</v>
      </c>
      <c r="H256" s="17" t="s">
        <v>802</v>
      </c>
      <c r="I256" s="31" t="s">
        <v>312</v>
      </c>
      <c r="J256" s="17" t="s">
        <v>1202</v>
      </c>
      <c r="K256" s="17" t="s">
        <v>28</v>
      </c>
      <c r="L256" s="17" t="s">
        <v>109</v>
      </c>
      <c r="M256" s="17" t="s">
        <v>110</v>
      </c>
      <c r="N256" s="16"/>
      <c r="O256" s="7"/>
    </row>
    <row r="257" s="3" customFormat="1" ht="90" customHeight="1" spans="1:15">
      <c r="A257" s="16" t="s">
        <v>1225</v>
      </c>
      <c r="B257" s="17">
        <v>8</v>
      </c>
      <c r="C257" s="16" t="s">
        <v>1226</v>
      </c>
      <c r="D257" s="16" t="s">
        <v>1227</v>
      </c>
      <c r="E257" s="16" t="s">
        <v>1228</v>
      </c>
      <c r="F257" s="16" t="s">
        <v>24</v>
      </c>
      <c r="G257" s="16" t="s">
        <v>1229</v>
      </c>
      <c r="H257" s="16" t="s">
        <v>1230</v>
      </c>
      <c r="I257" s="30" t="s">
        <v>1231</v>
      </c>
      <c r="J257" s="16" t="s">
        <v>1202</v>
      </c>
      <c r="K257" s="16" t="s">
        <v>28</v>
      </c>
      <c r="L257" s="16" t="s">
        <v>172</v>
      </c>
      <c r="M257" s="16" t="s">
        <v>30</v>
      </c>
      <c r="N257" s="16"/>
      <c r="O257" s="7"/>
    </row>
    <row r="258" s="3" customFormat="1" ht="90" customHeight="1" spans="1:15">
      <c r="A258" s="16" t="s">
        <v>1232</v>
      </c>
      <c r="B258" s="17">
        <v>9</v>
      </c>
      <c r="C258" s="16" t="s">
        <v>1233</v>
      </c>
      <c r="D258" s="16" t="s">
        <v>1234</v>
      </c>
      <c r="E258" s="16" t="s">
        <v>169</v>
      </c>
      <c r="F258" s="16" t="s">
        <v>24</v>
      </c>
      <c r="G258" s="16" t="s">
        <v>1235</v>
      </c>
      <c r="H258" s="16" t="s">
        <v>797</v>
      </c>
      <c r="I258" s="30" t="s">
        <v>1236</v>
      </c>
      <c r="J258" s="16" t="s">
        <v>1202</v>
      </c>
      <c r="K258" s="16" t="s">
        <v>28</v>
      </c>
      <c r="L258" s="16" t="s">
        <v>172</v>
      </c>
      <c r="M258" s="16" t="s">
        <v>30</v>
      </c>
      <c r="N258" s="16"/>
      <c r="O258" s="7"/>
    </row>
    <row r="259" s="3" customFormat="1" ht="90" customHeight="1" spans="1:15">
      <c r="A259" s="16" t="s">
        <v>1237</v>
      </c>
      <c r="B259" s="17">
        <v>10</v>
      </c>
      <c r="C259" s="16" t="s">
        <v>1226</v>
      </c>
      <c r="D259" s="16" t="s">
        <v>1227</v>
      </c>
      <c r="E259" s="16" t="s">
        <v>917</v>
      </c>
      <c r="F259" s="16" t="s">
        <v>24</v>
      </c>
      <c r="G259" s="16" t="s">
        <v>1238</v>
      </c>
      <c r="H259" s="16" t="s">
        <v>1239</v>
      </c>
      <c r="I259" s="30" t="s">
        <v>1240</v>
      </c>
      <c r="J259" s="16" t="s">
        <v>1202</v>
      </c>
      <c r="K259" s="16" t="s">
        <v>28</v>
      </c>
      <c r="L259" s="16" t="s">
        <v>172</v>
      </c>
      <c r="M259" s="16" t="s">
        <v>30</v>
      </c>
      <c r="N259" s="16"/>
      <c r="O259" s="7"/>
    </row>
    <row r="260" s="3" customFormat="1" ht="90" customHeight="1" spans="1:15">
      <c r="A260" s="16" t="s">
        <v>1241</v>
      </c>
      <c r="B260" s="17">
        <v>11</v>
      </c>
      <c r="C260" s="16" t="s">
        <v>1198</v>
      </c>
      <c r="D260" s="16" t="s">
        <v>1199</v>
      </c>
      <c r="E260" s="16" t="s">
        <v>174</v>
      </c>
      <c r="F260" s="16" t="s">
        <v>24</v>
      </c>
      <c r="G260" s="16" t="s">
        <v>1200</v>
      </c>
      <c r="H260" s="16" t="s">
        <v>1201</v>
      </c>
      <c r="I260" s="30" t="s">
        <v>782</v>
      </c>
      <c r="J260" s="16" t="s">
        <v>1202</v>
      </c>
      <c r="K260" s="16" t="s">
        <v>28</v>
      </c>
      <c r="L260" s="16" t="s">
        <v>172</v>
      </c>
      <c r="M260" s="16" t="s">
        <v>30</v>
      </c>
      <c r="N260" s="16"/>
      <c r="O260" s="7"/>
    </row>
    <row r="261" s="3" customFormat="1" ht="90" customHeight="1" spans="1:15">
      <c r="A261" s="16" t="s">
        <v>1242</v>
      </c>
      <c r="B261" s="17">
        <v>12</v>
      </c>
      <c r="C261" s="16" t="s">
        <v>1243</v>
      </c>
      <c r="D261" s="16" t="s">
        <v>1244</v>
      </c>
      <c r="E261" s="16" t="s">
        <v>178</v>
      </c>
      <c r="F261" s="16" t="s">
        <v>24</v>
      </c>
      <c r="G261" s="16" t="s">
        <v>1245</v>
      </c>
      <c r="H261" s="16" t="s">
        <v>1246</v>
      </c>
      <c r="I261" s="30" t="s">
        <v>782</v>
      </c>
      <c r="J261" s="16" t="s">
        <v>1202</v>
      </c>
      <c r="K261" s="16" t="s">
        <v>28</v>
      </c>
      <c r="L261" s="16" t="s">
        <v>172</v>
      </c>
      <c r="M261" s="16" t="s">
        <v>30</v>
      </c>
      <c r="N261" s="16"/>
      <c r="O261" s="7"/>
    </row>
    <row r="262" s="3" customFormat="1" ht="90" customHeight="1" spans="1:15">
      <c r="A262" s="16" t="s">
        <v>1247</v>
      </c>
      <c r="B262" s="17">
        <v>13</v>
      </c>
      <c r="C262" s="16" t="s">
        <v>1248</v>
      </c>
      <c r="D262" s="16" t="s">
        <v>1249</v>
      </c>
      <c r="E262" s="16" t="s">
        <v>169</v>
      </c>
      <c r="F262" s="16" t="s">
        <v>24</v>
      </c>
      <c r="G262" s="16" t="s">
        <v>1250</v>
      </c>
      <c r="H262" s="16" t="s">
        <v>1251</v>
      </c>
      <c r="I262" s="30" t="s">
        <v>526</v>
      </c>
      <c r="J262" s="16" t="s">
        <v>1202</v>
      </c>
      <c r="K262" s="16" t="s">
        <v>28</v>
      </c>
      <c r="L262" s="16" t="s">
        <v>172</v>
      </c>
      <c r="M262" s="16" t="s">
        <v>30</v>
      </c>
      <c r="N262" s="16"/>
      <c r="O262" s="7"/>
    </row>
    <row r="263" s="3" customFormat="1" ht="90" customHeight="1" spans="1:15">
      <c r="A263" s="16" t="s">
        <v>1252</v>
      </c>
      <c r="B263" s="17">
        <v>14</v>
      </c>
      <c r="C263" s="16" t="s">
        <v>1253</v>
      </c>
      <c r="D263" s="16" t="s">
        <v>1254</v>
      </c>
      <c r="E263" s="16" t="s">
        <v>174</v>
      </c>
      <c r="F263" s="16" t="s">
        <v>24</v>
      </c>
      <c r="G263" s="16" t="s">
        <v>1255</v>
      </c>
      <c r="H263" s="16" t="s">
        <v>26</v>
      </c>
      <c r="I263" s="30" t="s">
        <v>295</v>
      </c>
      <c r="J263" s="16" t="s">
        <v>1202</v>
      </c>
      <c r="K263" s="16" t="s">
        <v>28</v>
      </c>
      <c r="L263" s="16" t="s">
        <v>172</v>
      </c>
      <c r="M263" s="16" t="s">
        <v>30</v>
      </c>
      <c r="N263" s="16"/>
      <c r="O263" s="7"/>
    </row>
    <row r="264" s="3" customFormat="1" ht="90" customHeight="1" spans="1:15">
      <c r="A264" s="16" t="s">
        <v>1256</v>
      </c>
      <c r="B264" s="17">
        <v>15</v>
      </c>
      <c r="C264" s="16" t="s">
        <v>1243</v>
      </c>
      <c r="D264" s="16" t="s">
        <v>1257</v>
      </c>
      <c r="E264" s="16" t="s">
        <v>183</v>
      </c>
      <c r="F264" s="16" t="s">
        <v>24</v>
      </c>
      <c r="G264" s="16" t="s">
        <v>1229</v>
      </c>
      <c r="H264" s="16" t="s">
        <v>1258</v>
      </c>
      <c r="I264" s="30" t="s">
        <v>1259</v>
      </c>
      <c r="J264" s="16" t="s">
        <v>1202</v>
      </c>
      <c r="K264" s="16" t="s">
        <v>28</v>
      </c>
      <c r="L264" s="16" t="s">
        <v>172</v>
      </c>
      <c r="M264" s="16" t="s">
        <v>30</v>
      </c>
      <c r="N264" s="16"/>
      <c r="O264" s="7"/>
    </row>
    <row r="265" s="3" customFormat="1" ht="90" customHeight="1" spans="1:15">
      <c r="A265" s="16" t="s">
        <v>1260</v>
      </c>
      <c r="B265" s="17">
        <v>16</v>
      </c>
      <c r="C265" s="16" t="s">
        <v>616</v>
      </c>
      <c r="D265" s="16" t="s">
        <v>617</v>
      </c>
      <c r="E265" s="16" t="s">
        <v>183</v>
      </c>
      <c r="F265" s="16" t="s">
        <v>24</v>
      </c>
      <c r="G265" s="16" t="s">
        <v>1261</v>
      </c>
      <c r="H265" s="16" t="s">
        <v>1262</v>
      </c>
      <c r="I265" s="30" t="s">
        <v>138</v>
      </c>
      <c r="J265" s="16" t="s">
        <v>1202</v>
      </c>
      <c r="K265" s="16" t="s">
        <v>28</v>
      </c>
      <c r="L265" s="16" t="s">
        <v>172</v>
      </c>
      <c r="M265" s="16" t="s">
        <v>30</v>
      </c>
      <c r="N265" s="16"/>
      <c r="O265" s="7"/>
    </row>
    <row r="266" s="3" customFormat="1" ht="90" customHeight="1" spans="1:15">
      <c r="A266" s="16" t="s">
        <v>1263</v>
      </c>
      <c r="B266" s="17">
        <v>17</v>
      </c>
      <c r="C266" s="16" t="s">
        <v>1264</v>
      </c>
      <c r="D266" s="16" t="s">
        <v>1265</v>
      </c>
      <c r="E266" s="16" t="s">
        <v>929</v>
      </c>
      <c r="F266" s="16" t="s">
        <v>24</v>
      </c>
      <c r="G266" s="16" t="s">
        <v>1266</v>
      </c>
      <c r="H266" s="16" t="s">
        <v>26</v>
      </c>
      <c r="I266" s="30" t="s">
        <v>1116</v>
      </c>
      <c r="J266" s="16" t="s">
        <v>1202</v>
      </c>
      <c r="K266" s="16" t="s">
        <v>28</v>
      </c>
      <c r="L266" s="16" t="s">
        <v>932</v>
      </c>
      <c r="M266" s="16" t="s">
        <v>30</v>
      </c>
      <c r="N266" s="16"/>
      <c r="O266" s="7"/>
    </row>
    <row r="267" s="3" customFormat="1" ht="90" customHeight="1" spans="1:15">
      <c r="A267" s="16" t="s">
        <v>1267</v>
      </c>
      <c r="B267" s="17">
        <v>18</v>
      </c>
      <c r="C267" s="16" t="s">
        <v>632</v>
      </c>
      <c r="D267" s="16" t="s">
        <v>633</v>
      </c>
      <c r="E267" s="16" t="s">
        <v>1147</v>
      </c>
      <c r="F267" s="16" t="s">
        <v>24</v>
      </c>
      <c r="G267" s="16" t="s">
        <v>1200</v>
      </c>
      <c r="H267" s="16" t="s">
        <v>1208</v>
      </c>
      <c r="I267" s="30" t="s">
        <v>1268</v>
      </c>
      <c r="J267" s="16" t="s">
        <v>1202</v>
      </c>
      <c r="K267" s="16" t="s">
        <v>28</v>
      </c>
      <c r="L267" s="16" t="s">
        <v>932</v>
      </c>
      <c r="M267" s="16" t="s">
        <v>30</v>
      </c>
      <c r="N267" s="16"/>
      <c r="O267" s="7"/>
    </row>
    <row r="268" s="3" customFormat="1" ht="90" customHeight="1" spans="1:15">
      <c r="A268" s="16" t="s">
        <v>1269</v>
      </c>
      <c r="B268" s="17">
        <v>19</v>
      </c>
      <c r="C268" s="16" t="s">
        <v>1270</v>
      </c>
      <c r="D268" s="16" t="s">
        <v>1271</v>
      </c>
      <c r="E268" s="16" t="s">
        <v>1147</v>
      </c>
      <c r="F268" s="16" t="s">
        <v>24</v>
      </c>
      <c r="G268" s="16" t="s">
        <v>1250</v>
      </c>
      <c r="H268" s="16" t="s">
        <v>1272</v>
      </c>
      <c r="I268" s="30" t="s">
        <v>729</v>
      </c>
      <c r="J268" s="16" t="s">
        <v>1202</v>
      </c>
      <c r="K268" s="16" t="s">
        <v>28</v>
      </c>
      <c r="L268" s="16" t="s">
        <v>932</v>
      </c>
      <c r="M268" s="16" t="s">
        <v>30</v>
      </c>
      <c r="N268" s="16"/>
      <c r="O268" s="7"/>
    </row>
    <row r="269" s="3" customFormat="1" ht="90" customHeight="1" spans="1:15">
      <c r="A269" s="16" t="s">
        <v>1273</v>
      </c>
      <c r="B269" s="17">
        <v>20</v>
      </c>
      <c r="C269" s="16" t="s">
        <v>1274</v>
      </c>
      <c r="D269" s="16" t="s">
        <v>1275</v>
      </c>
      <c r="E269" s="16" t="s">
        <v>1154</v>
      </c>
      <c r="F269" s="16" t="s">
        <v>24</v>
      </c>
      <c r="G269" s="16" t="s">
        <v>1276</v>
      </c>
      <c r="H269" s="16" t="s">
        <v>876</v>
      </c>
      <c r="I269" s="30" t="s">
        <v>425</v>
      </c>
      <c r="J269" s="16" t="s">
        <v>1202</v>
      </c>
      <c r="K269" s="16" t="s">
        <v>28</v>
      </c>
      <c r="L269" s="16" t="s">
        <v>932</v>
      </c>
      <c r="M269" s="16" t="s">
        <v>30</v>
      </c>
      <c r="N269" s="16"/>
      <c r="O269" s="7"/>
    </row>
    <row r="270" s="3" customFormat="1" ht="91" customHeight="1" spans="1:15">
      <c r="A270" s="39" t="s">
        <v>1277</v>
      </c>
      <c r="B270" s="40"/>
      <c r="C270" s="40"/>
      <c r="D270" s="40"/>
      <c r="E270" s="40"/>
      <c r="F270" s="40"/>
      <c r="G270" s="40"/>
      <c r="H270" s="40"/>
      <c r="I270" s="43"/>
      <c r="J270" s="40"/>
      <c r="K270" s="40"/>
      <c r="L270" s="40"/>
      <c r="M270" s="40"/>
      <c r="N270" s="40"/>
      <c r="O270" s="7"/>
    </row>
    <row r="271" s="3" customFormat="1" ht="53" customHeight="1" spans="1:15">
      <c r="A271" s="14" t="s">
        <v>6</v>
      </c>
      <c r="B271" s="14" t="s">
        <v>7</v>
      </c>
      <c r="C271" s="14" t="s">
        <v>8</v>
      </c>
      <c r="D271" s="14" t="s">
        <v>9</v>
      </c>
      <c r="E271" s="14" t="s">
        <v>10</v>
      </c>
      <c r="F271" s="14" t="s">
        <v>11</v>
      </c>
      <c r="G271" s="14" t="s">
        <v>711</v>
      </c>
      <c r="H271" s="14" t="s">
        <v>13</v>
      </c>
      <c r="I271" s="29" t="s">
        <v>14</v>
      </c>
      <c r="J271" s="14" t="s">
        <v>712</v>
      </c>
      <c r="K271" s="14" t="s">
        <v>16</v>
      </c>
      <c r="L271" s="14" t="s">
        <v>17</v>
      </c>
      <c r="M271" s="14" t="s">
        <v>18</v>
      </c>
      <c r="N271" s="14" t="s">
        <v>19</v>
      </c>
      <c r="O271" s="7"/>
    </row>
    <row r="272" s="3" customFormat="1" ht="47" customHeight="1" spans="1:15">
      <c r="A272" s="17" t="s">
        <v>1278</v>
      </c>
      <c r="B272" s="17">
        <v>1</v>
      </c>
      <c r="C272" s="17" t="s">
        <v>1279</v>
      </c>
      <c r="D272" s="17" t="s">
        <v>1280</v>
      </c>
      <c r="E272" s="17" t="s">
        <v>739</v>
      </c>
      <c r="F272" s="17" t="s">
        <v>24</v>
      </c>
      <c r="G272" s="17" t="s">
        <v>1281</v>
      </c>
      <c r="H272" s="17" t="s">
        <v>1282</v>
      </c>
      <c r="I272" s="31" t="s">
        <v>312</v>
      </c>
      <c r="J272" s="17" t="s">
        <v>1283</v>
      </c>
      <c r="K272" s="17" t="s">
        <v>28</v>
      </c>
      <c r="L272" s="17" t="s">
        <v>245</v>
      </c>
      <c r="M272" s="17" t="s">
        <v>30</v>
      </c>
      <c r="N272" s="14"/>
      <c r="O272" s="7"/>
    </row>
    <row r="273" s="3" customFormat="1" ht="47" customHeight="1" spans="1:15">
      <c r="A273" s="17" t="s">
        <v>1284</v>
      </c>
      <c r="B273" s="17">
        <v>2</v>
      </c>
      <c r="C273" s="17" t="s">
        <v>1285</v>
      </c>
      <c r="D273" s="17" t="s">
        <v>1286</v>
      </c>
      <c r="E273" s="17" t="s">
        <v>273</v>
      </c>
      <c r="F273" s="17" t="s">
        <v>24</v>
      </c>
      <c r="G273" s="17" t="s">
        <v>1287</v>
      </c>
      <c r="H273" s="17" t="s">
        <v>1288</v>
      </c>
      <c r="I273" s="31" t="s">
        <v>1289</v>
      </c>
      <c r="J273" s="17" t="s">
        <v>1283</v>
      </c>
      <c r="K273" s="17" t="s">
        <v>28</v>
      </c>
      <c r="L273" s="17" t="s">
        <v>245</v>
      </c>
      <c r="M273" s="17" t="s">
        <v>30</v>
      </c>
      <c r="N273" s="14"/>
      <c r="O273" s="7"/>
    </row>
    <row r="274" s="3" customFormat="1" ht="47" customHeight="1" spans="1:15">
      <c r="A274" s="17" t="s">
        <v>1290</v>
      </c>
      <c r="B274" s="17">
        <v>3</v>
      </c>
      <c r="C274" s="17" t="s">
        <v>1291</v>
      </c>
      <c r="D274" s="17" t="s">
        <v>1292</v>
      </c>
      <c r="E274" s="17" t="s">
        <v>293</v>
      </c>
      <c r="F274" s="17" t="s">
        <v>24</v>
      </c>
      <c r="G274" s="17" t="s">
        <v>1293</v>
      </c>
      <c r="H274" s="17" t="s">
        <v>1294</v>
      </c>
      <c r="I274" s="31" t="s">
        <v>803</v>
      </c>
      <c r="J274" s="17" t="s">
        <v>1283</v>
      </c>
      <c r="K274" s="17" t="s">
        <v>28</v>
      </c>
      <c r="L274" s="17" t="s">
        <v>245</v>
      </c>
      <c r="M274" s="17" t="s">
        <v>30</v>
      </c>
      <c r="N274" s="14"/>
      <c r="O274" s="7"/>
    </row>
    <row r="275" s="3" customFormat="1" ht="47" customHeight="1" spans="1:15">
      <c r="A275" s="17" t="s">
        <v>1295</v>
      </c>
      <c r="B275" s="17">
        <v>4</v>
      </c>
      <c r="C275" s="17" t="s">
        <v>1296</v>
      </c>
      <c r="D275" s="17" t="s">
        <v>1297</v>
      </c>
      <c r="E275" s="17" t="s">
        <v>273</v>
      </c>
      <c r="F275" s="17" t="s">
        <v>24</v>
      </c>
      <c r="G275" s="17" t="s">
        <v>1298</v>
      </c>
      <c r="H275" s="17" t="s">
        <v>1299</v>
      </c>
      <c r="I275" s="31" t="s">
        <v>1300</v>
      </c>
      <c r="J275" s="17" t="s">
        <v>1283</v>
      </c>
      <c r="K275" s="17" t="s">
        <v>28</v>
      </c>
      <c r="L275" s="17" t="s">
        <v>245</v>
      </c>
      <c r="M275" s="17" t="s">
        <v>30</v>
      </c>
      <c r="N275" s="14"/>
      <c r="O275" s="7"/>
    </row>
    <row r="276" s="3" customFormat="1" ht="47" customHeight="1" spans="1:15">
      <c r="A276" s="17" t="s">
        <v>1301</v>
      </c>
      <c r="B276" s="17">
        <v>5</v>
      </c>
      <c r="C276" s="17" t="s">
        <v>1302</v>
      </c>
      <c r="D276" s="17" t="s">
        <v>1303</v>
      </c>
      <c r="E276" s="17" t="s">
        <v>273</v>
      </c>
      <c r="F276" s="17" t="s">
        <v>24</v>
      </c>
      <c r="G276" s="17" t="s">
        <v>1304</v>
      </c>
      <c r="H276" s="17" t="s">
        <v>684</v>
      </c>
      <c r="I276" s="31" t="s">
        <v>1178</v>
      </c>
      <c r="J276" s="17" t="s">
        <v>1283</v>
      </c>
      <c r="K276" s="17" t="s">
        <v>28</v>
      </c>
      <c r="L276" s="17" t="s">
        <v>245</v>
      </c>
      <c r="M276" s="17" t="s">
        <v>30</v>
      </c>
      <c r="N276" s="14"/>
      <c r="O276" s="7"/>
    </row>
    <row r="277" s="3" customFormat="1" ht="47" customHeight="1" spans="1:15">
      <c r="A277" s="17" t="s">
        <v>1305</v>
      </c>
      <c r="B277" s="17">
        <v>6</v>
      </c>
      <c r="C277" s="17" t="s">
        <v>1306</v>
      </c>
      <c r="D277" s="17" t="s">
        <v>1307</v>
      </c>
      <c r="E277" s="17" t="s">
        <v>322</v>
      </c>
      <c r="F277" s="17" t="s">
        <v>24</v>
      </c>
      <c r="G277" s="17" t="s">
        <v>1308</v>
      </c>
      <c r="H277" s="17" t="s">
        <v>684</v>
      </c>
      <c r="I277" s="31" t="s">
        <v>318</v>
      </c>
      <c r="J277" s="17" t="s">
        <v>1283</v>
      </c>
      <c r="K277" s="17" t="s">
        <v>28</v>
      </c>
      <c r="L277" s="17" t="s">
        <v>245</v>
      </c>
      <c r="M277" s="17" t="s">
        <v>30</v>
      </c>
      <c r="N277" s="14"/>
      <c r="O277" s="7"/>
    </row>
    <row r="278" s="3" customFormat="1" ht="47" customHeight="1" spans="1:15">
      <c r="A278" s="17" t="s">
        <v>1309</v>
      </c>
      <c r="B278" s="17">
        <v>7</v>
      </c>
      <c r="C278" s="17" t="s">
        <v>1310</v>
      </c>
      <c r="D278" s="17" t="s">
        <v>1311</v>
      </c>
      <c r="E278" s="17" t="s">
        <v>305</v>
      </c>
      <c r="F278" s="17" t="s">
        <v>24</v>
      </c>
      <c r="G278" s="17" t="s">
        <v>1312</v>
      </c>
      <c r="H278" s="17" t="s">
        <v>1313</v>
      </c>
      <c r="I278" s="31" t="s">
        <v>1099</v>
      </c>
      <c r="J278" s="17" t="s">
        <v>1283</v>
      </c>
      <c r="K278" s="17" t="s">
        <v>28</v>
      </c>
      <c r="L278" s="17" t="s">
        <v>245</v>
      </c>
      <c r="M278" s="17" t="s">
        <v>30</v>
      </c>
      <c r="N278" s="14"/>
      <c r="O278" s="7"/>
    </row>
    <row r="279" s="3" customFormat="1" ht="94" customHeight="1" spans="1:15">
      <c r="A279" s="39" t="s">
        <v>1314</v>
      </c>
      <c r="B279" s="40"/>
      <c r="C279" s="40"/>
      <c r="D279" s="40"/>
      <c r="E279" s="40"/>
      <c r="F279" s="40"/>
      <c r="G279" s="40"/>
      <c r="H279" s="40"/>
      <c r="I279" s="43"/>
      <c r="J279" s="40"/>
      <c r="K279" s="40"/>
      <c r="L279" s="40"/>
      <c r="M279" s="40"/>
      <c r="N279" s="40"/>
      <c r="O279" s="7"/>
    </row>
    <row r="280" s="3" customFormat="1" ht="45" customHeight="1" spans="1:15">
      <c r="A280" s="14" t="s">
        <v>6</v>
      </c>
      <c r="B280" s="14" t="s">
        <v>7</v>
      </c>
      <c r="C280" s="14" t="s">
        <v>8</v>
      </c>
      <c r="D280" s="14" t="s">
        <v>9</v>
      </c>
      <c r="E280" s="14" t="s">
        <v>10</v>
      </c>
      <c r="F280" s="14" t="s">
        <v>11</v>
      </c>
      <c r="G280" s="14" t="s">
        <v>711</v>
      </c>
      <c r="H280" s="14" t="s">
        <v>13</v>
      </c>
      <c r="I280" s="29" t="s">
        <v>14</v>
      </c>
      <c r="J280" s="14" t="s">
        <v>712</v>
      </c>
      <c r="K280" s="14" t="s">
        <v>16</v>
      </c>
      <c r="L280" s="14" t="s">
        <v>17</v>
      </c>
      <c r="M280" s="14" t="s">
        <v>18</v>
      </c>
      <c r="N280" s="14" t="s">
        <v>19</v>
      </c>
      <c r="O280" s="7"/>
    </row>
    <row r="281" s="3" customFormat="1" ht="81" customHeight="1" spans="1:15">
      <c r="A281" s="17" t="s">
        <v>1315</v>
      </c>
      <c r="B281" s="17">
        <v>1</v>
      </c>
      <c r="C281" s="17" t="s">
        <v>28</v>
      </c>
      <c r="D281" s="17" t="s">
        <v>28</v>
      </c>
      <c r="E281" s="17" t="s">
        <v>1316</v>
      </c>
      <c r="F281" s="41" t="s">
        <v>24</v>
      </c>
      <c r="G281" s="17" t="s">
        <v>1317</v>
      </c>
      <c r="H281" s="17" t="s">
        <v>1318</v>
      </c>
      <c r="I281" s="31" t="s">
        <v>1319</v>
      </c>
      <c r="J281" s="17" t="s">
        <v>1320</v>
      </c>
      <c r="K281" s="17" t="s">
        <v>28</v>
      </c>
      <c r="L281" s="17" t="s">
        <v>29</v>
      </c>
      <c r="M281" s="17" t="s">
        <v>30</v>
      </c>
      <c r="N281" s="16"/>
      <c r="O281" s="7"/>
    </row>
    <row r="282" s="3" customFormat="1" ht="81" customHeight="1" spans="1:15">
      <c r="A282" s="17" t="s">
        <v>1321</v>
      </c>
      <c r="B282" s="17">
        <v>2</v>
      </c>
      <c r="C282" s="17" t="s">
        <v>1322</v>
      </c>
      <c r="D282" s="17" t="s">
        <v>1323</v>
      </c>
      <c r="E282" s="17" t="s">
        <v>1324</v>
      </c>
      <c r="F282" s="41" t="s">
        <v>24</v>
      </c>
      <c r="G282" s="17" t="s">
        <v>1325</v>
      </c>
      <c r="H282" s="17" t="s">
        <v>28</v>
      </c>
      <c r="I282" s="31" t="s">
        <v>1326</v>
      </c>
      <c r="J282" s="17" t="s">
        <v>1320</v>
      </c>
      <c r="K282" s="17" t="s">
        <v>28</v>
      </c>
      <c r="L282" s="17" t="s">
        <v>29</v>
      </c>
      <c r="M282" s="17" t="s">
        <v>30</v>
      </c>
      <c r="N282" s="16"/>
      <c r="O282" s="7"/>
    </row>
    <row r="283" s="3" customFormat="1" ht="81" customHeight="1" spans="1:15">
      <c r="A283" s="17" t="s">
        <v>1327</v>
      </c>
      <c r="B283" s="17">
        <v>3</v>
      </c>
      <c r="C283" s="17" t="s">
        <v>28</v>
      </c>
      <c r="D283" s="17" t="s">
        <v>28</v>
      </c>
      <c r="E283" s="17" t="s">
        <v>1328</v>
      </c>
      <c r="F283" s="41" t="s">
        <v>24</v>
      </c>
      <c r="G283" s="17" t="s">
        <v>1329</v>
      </c>
      <c r="H283" s="17" t="s">
        <v>1318</v>
      </c>
      <c r="I283" s="31" t="s">
        <v>1319</v>
      </c>
      <c r="J283" s="17" t="s">
        <v>1320</v>
      </c>
      <c r="K283" s="17" t="s">
        <v>28</v>
      </c>
      <c r="L283" s="17" t="s">
        <v>29</v>
      </c>
      <c r="M283" s="17" t="s">
        <v>30</v>
      </c>
      <c r="N283" s="16"/>
      <c r="O283" s="7"/>
    </row>
    <row r="284" s="3" customFormat="1" ht="81" customHeight="1" spans="1:15">
      <c r="A284" s="17" t="s">
        <v>1330</v>
      </c>
      <c r="B284" s="17">
        <v>4</v>
      </c>
      <c r="C284" s="17" t="s">
        <v>28</v>
      </c>
      <c r="D284" s="17" t="s">
        <v>28</v>
      </c>
      <c r="E284" s="17" t="s">
        <v>1331</v>
      </c>
      <c r="F284" s="41" t="s">
        <v>24</v>
      </c>
      <c r="G284" s="17" t="s">
        <v>1332</v>
      </c>
      <c r="H284" s="17" t="s">
        <v>1318</v>
      </c>
      <c r="I284" s="31" t="s">
        <v>1333</v>
      </c>
      <c r="J284" s="17" t="s">
        <v>1320</v>
      </c>
      <c r="K284" s="17" t="s">
        <v>28</v>
      </c>
      <c r="L284" s="17" t="s">
        <v>29</v>
      </c>
      <c r="M284" s="17" t="s">
        <v>30</v>
      </c>
      <c r="N284" s="16"/>
      <c r="O284" s="7"/>
    </row>
    <row r="285" s="3" customFormat="1" ht="81" customHeight="1" spans="1:15">
      <c r="A285" s="17" t="s">
        <v>1334</v>
      </c>
      <c r="B285" s="17">
        <v>5</v>
      </c>
      <c r="C285" s="17" t="s">
        <v>1322</v>
      </c>
      <c r="D285" s="17" t="s">
        <v>1323</v>
      </c>
      <c r="E285" s="17" t="s">
        <v>1335</v>
      </c>
      <c r="F285" s="41" t="s">
        <v>24</v>
      </c>
      <c r="G285" s="17" t="s">
        <v>1325</v>
      </c>
      <c r="H285" s="17" t="s">
        <v>28</v>
      </c>
      <c r="I285" s="31" t="s">
        <v>1319</v>
      </c>
      <c r="J285" s="17" t="s">
        <v>1320</v>
      </c>
      <c r="K285" s="17" t="s">
        <v>28</v>
      </c>
      <c r="L285" s="17" t="s">
        <v>29</v>
      </c>
      <c r="M285" s="17" t="s">
        <v>30</v>
      </c>
      <c r="N285" s="16"/>
      <c r="O285" s="7"/>
    </row>
    <row r="286" s="3" customFormat="1" ht="81" customHeight="1" spans="1:15">
      <c r="A286" s="17" t="s">
        <v>1336</v>
      </c>
      <c r="B286" s="17">
        <v>6</v>
      </c>
      <c r="C286" s="17" t="s">
        <v>1337</v>
      </c>
      <c r="D286" s="17" t="s">
        <v>1338</v>
      </c>
      <c r="E286" s="17" t="s">
        <v>1339</v>
      </c>
      <c r="F286" s="41" t="s">
        <v>24</v>
      </c>
      <c r="G286" s="17" t="s">
        <v>1325</v>
      </c>
      <c r="H286" s="17" t="s">
        <v>28</v>
      </c>
      <c r="I286" s="31" t="s">
        <v>1319</v>
      </c>
      <c r="J286" s="17" t="s">
        <v>1320</v>
      </c>
      <c r="K286" s="17" t="s">
        <v>28</v>
      </c>
      <c r="L286" s="17" t="s">
        <v>29</v>
      </c>
      <c r="M286" s="17" t="s">
        <v>30</v>
      </c>
      <c r="N286" s="16"/>
      <c r="O286" s="7"/>
    </row>
    <row r="287" s="3" customFormat="1" ht="81" customHeight="1" spans="1:15">
      <c r="A287" s="17" t="s">
        <v>1340</v>
      </c>
      <c r="B287" s="17">
        <v>7</v>
      </c>
      <c r="C287" s="17" t="s">
        <v>1341</v>
      </c>
      <c r="D287" s="17" t="s">
        <v>1342</v>
      </c>
      <c r="E287" s="17" t="s">
        <v>1343</v>
      </c>
      <c r="F287" s="41" t="s">
        <v>24</v>
      </c>
      <c r="G287" s="17" t="s">
        <v>1325</v>
      </c>
      <c r="H287" s="17" t="s">
        <v>28</v>
      </c>
      <c r="I287" s="31" t="s">
        <v>1344</v>
      </c>
      <c r="J287" s="17" t="s">
        <v>1320</v>
      </c>
      <c r="K287" s="17" t="s">
        <v>28</v>
      </c>
      <c r="L287" s="17" t="s">
        <v>29</v>
      </c>
      <c r="M287" s="17" t="s">
        <v>30</v>
      </c>
      <c r="N287" s="16"/>
      <c r="O287" s="7"/>
    </row>
    <row r="288" s="3" customFormat="1" ht="81" customHeight="1" spans="1:15">
      <c r="A288" s="17" t="s">
        <v>1345</v>
      </c>
      <c r="B288" s="17">
        <v>8</v>
      </c>
      <c r="C288" s="17" t="s">
        <v>1346</v>
      </c>
      <c r="D288" s="17" t="s">
        <v>1347</v>
      </c>
      <c r="E288" s="17" t="s">
        <v>1348</v>
      </c>
      <c r="F288" s="41" t="s">
        <v>24</v>
      </c>
      <c r="G288" s="17" t="s">
        <v>1325</v>
      </c>
      <c r="H288" s="17" t="s">
        <v>28</v>
      </c>
      <c r="I288" s="31" t="s">
        <v>1344</v>
      </c>
      <c r="J288" s="17" t="s">
        <v>1320</v>
      </c>
      <c r="K288" s="17" t="s">
        <v>28</v>
      </c>
      <c r="L288" s="17" t="s">
        <v>29</v>
      </c>
      <c r="M288" s="17" t="s">
        <v>30</v>
      </c>
      <c r="N288" s="16"/>
      <c r="O288" s="7"/>
    </row>
    <row r="289" s="3" customFormat="1" ht="81" customHeight="1" spans="1:15">
      <c r="A289" s="17" t="s">
        <v>1349</v>
      </c>
      <c r="B289" s="17">
        <v>9</v>
      </c>
      <c r="C289" s="17" t="s">
        <v>28</v>
      </c>
      <c r="D289" s="17" t="s">
        <v>28</v>
      </c>
      <c r="E289" s="17" t="s">
        <v>1350</v>
      </c>
      <c r="F289" s="17" t="s">
        <v>24</v>
      </c>
      <c r="G289" s="17" t="s">
        <v>1351</v>
      </c>
      <c r="H289" s="17" t="s">
        <v>28</v>
      </c>
      <c r="I289" s="31" t="s">
        <v>1344</v>
      </c>
      <c r="J289" s="17" t="s">
        <v>1320</v>
      </c>
      <c r="K289" s="17" t="s">
        <v>28</v>
      </c>
      <c r="L289" s="17" t="s">
        <v>109</v>
      </c>
      <c r="M289" s="17" t="s">
        <v>110</v>
      </c>
      <c r="N289" s="16"/>
      <c r="O289" s="7"/>
    </row>
    <row r="290" s="3" customFormat="1" ht="81" customHeight="1" spans="1:15">
      <c r="A290" s="17" t="s">
        <v>1352</v>
      </c>
      <c r="B290" s="17">
        <v>10</v>
      </c>
      <c r="C290" s="17" t="s">
        <v>28</v>
      </c>
      <c r="D290" s="17" t="s">
        <v>28</v>
      </c>
      <c r="E290" s="17" t="s">
        <v>1353</v>
      </c>
      <c r="F290" s="17" t="s">
        <v>24</v>
      </c>
      <c r="G290" s="17" t="s">
        <v>1354</v>
      </c>
      <c r="H290" s="17" t="s">
        <v>28</v>
      </c>
      <c r="I290" s="31" t="s">
        <v>1344</v>
      </c>
      <c r="J290" s="17" t="s">
        <v>1320</v>
      </c>
      <c r="K290" s="17" t="s">
        <v>28</v>
      </c>
      <c r="L290" s="17" t="s">
        <v>109</v>
      </c>
      <c r="M290" s="17" t="s">
        <v>110</v>
      </c>
      <c r="N290" s="16"/>
      <c r="O290" s="7"/>
    </row>
    <row r="291" s="3" customFormat="1" ht="81" customHeight="1" spans="1:15">
      <c r="A291" s="17" t="s">
        <v>1355</v>
      </c>
      <c r="B291" s="17">
        <v>11</v>
      </c>
      <c r="C291" s="17" t="s">
        <v>28</v>
      </c>
      <c r="D291" s="17" t="s">
        <v>28</v>
      </c>
      <c r="E291" s="17" t="s">
        <v>1356</v>
      </c>
      <c r="F291" s="17" t="s">
        <v>24</v>
      </c>
      <c r="G291" s="17" t="s">
        <v>1357</v>
      </c>
      <c r="H291" s="17" t="s">
        <v>28</v>
      </c>
      <c r="I291" s="31" t="s">
        <v>1344</v>
      </c>
      <c r="J291" s="17" t="s">
        <v>1320</v>
      </c>
      <c r="K291" s="17" t="s">
        <v>28</v>
      </c>
      <c r="L291" s="17" t="s">
        <v>109</v>
      </c>
      <c r="M291" s="17" t="s">
        <v>110</v>
      </c>
      <c r="N291" s="16"/>
      <c r="O291" s="7"/>
    </row>
    <row r="292" s="3" customFormat="1" ht="81" customHeight="1" spans="1:15">
      <c r="A292" s="17" t="s">
        <v>1358</v>
      </c>
      <c r="B292" s="17">
        <v>12</v>
      </c>
      <c r="C292" s="17" t="s">
        <v>28</v>
      </c>
      <c r="D292" s="17" t="s">
        <v>28</v>
      </c>
      <c r="E292" s="17" t="s">
        <v>1353</v>
      </c>
      <c r="F292" s="17" t="s">
        <v>24</v>
      </c>
      <c r="G292" s="17" t="s">
        <v>1359</v>
      </c>
      <c r="H292" s="17" t="s">
        <v>28</v>
      </c>
      <c r="I292" s="31" t="s">
        <v>1344</v>
      </c>
      <c r="J292" s="17" t="s">
        <v>1320</v>
      </c>
      <c r="K292" s="17" t="s">
        <v>28</v>
      </c>
      <c r="L292" s="17" t="s">
        <v>109</v>
      </c>
      <c r="M292" s="17" t="s">
        <v>110</v>
      </c>
      <c r="N292" s="16"/>
      <c r="O292" s="7"/>
    </row>
    <row r="293" s="3" customFormat="1" ht="81" customHeight="1" spans="1:15">
      <c r="A293" s="17" t="s">
        <v>1360</v>
      </c>
      <c r="B293" s="17">
        <v>13</v>
      </c>
      <c r="C293" s="17" t="s">
        <v>28</v>
      </c>
      <c r="D293" s="17" t="s">
        <v>28</v>
      </c>
      <c r="E293" s="17" t="s">
        <v>1361</v>
      </c>
      <c r="F293" s="17" t="s">
        <v>24</v>
      </c>
      <c r="G293" s="17" t="s">
        <v>1362</v>
      </c>
      <c r="H293" s="17" t="s">
        <v>28</v>
      </c>
      <c r="I293" s="31" t="s">
        <v>1344</v>
      </c>
      <c r="J293" s="17" t="s">
        <v>1320</v>
      </c>
      <c r="K293" s="17" t="s">
        <v>28</v>
      </c>
      <c r="L293" s="17" t="s">
        <v>109</v>
      </c>
      <c r="M293" s="17" t="s">
        <v>110</v>
      </c>
      <c r="N293" s="16"/>
      <c r="O293" s="7"/>
    </row>
    <row r="294" s="3" customFormat="1" ht="81" customHeight="1" spans="1:15">
      <c r="A294" s="17" t="s">
        <v>1363</v>
      </c>
      <c r="B294" s="17">
        <v>14</v>
      </c>
      <c r="C294" s="17" t="s">
        <v>28</v>
      </c>
      <c r="D294" s="17" t="s">
        <v>28</v>
      </c>
      <c r="E294" s="17" t="s">
        <v>1356</v>
      </c>
      <c r="F294" s="17" t="s">
        <v>24</v>
      </c>
      <c r="G294" s="17" t="s">
        <v>1362</v>
      </c>
      <c r="H294" s="17" t="s">
        <v>28</v>
      </c>
      <c r="I294" s="31" t="s">
        <v>1344</v>
      </c>
      <c r="J294" s="17" t="s">
        <v>1320</v>
      </c>
      <c r="K294" s="17" t="s">
        <v>28</v>
      </c>
      <c r="L294" s="17" t="s">
        <v>109</v>
      </c>
      <c r="M294" s="17" t="s">
        <v>110</v>
      </c>
      <c r="N294" s="16"/>
      <c r="O294" s="7"/>
    </row>
    <row r="295" s="3" customFormat="1" ht="81" customHeight="1" spans="1:15">
      <c r="A295" s="17" t="s">
        <v>1364</v>
      </c>
      <c r="B295" s="17">
        <v>15</v>
      </c>
      <c r="C295" s="17" t="s">
        <v>1365</v>
      </c>
      <c r="D295" s="17" t="s">
        <v>28</v>
      </c>
      <c r="E295" s="17" t="s">
        <v>1366</v>
      </c>
      <c r="F295" s="17" t="s">
        <v>24</v>
      </c>
      <c r="G295" s="17" t="s">
        <v>1367</v>
      </c>
      <c r="H295" s="17" t="s">
        <v>28</v>
      </c>
      <c r="I295" s="31" t="s">
        <v>1368</v>
      </c>
      <c r="J295" s="17" t="s">
        <v>1320</v>
      </c>
      <c r="K295" s="17" t="s">
        <v>28</v>
      </c>
      <c r="L295" s="17" t="s">
        <v>109</v>
      </c>
      <c r="M295" s="17" t="s">
        <v>110</v>
      </c>
      <c r="N295" s="16"/>
      <c r="O295" s="7"/>
    </row>
    <row r="296" s="3" customFormat="1" ht="81" customHeight="1" spans="1:15">
      <c r="A296" s="17" t="s">
        <v>1369</v>
      </c>
      <c r="B296" s="17">
        <v>16</v>
      </c>
      <c r="C296" s="17" t="s">
        <v>28</v>
      </c>
      <c r="D296" s="17" t="s">
        <v>28</v>
      </c>
      <c r="E296" s="17" t="s">
        <v>1370</v>
      </c>
      <c r="F296" s="17" t="s">
        <v>24</v>
      </c>
      <c r="G296" s="17" t="s">
        <v>1371</v>
      </c>
      <c r="H296" s="17" t="s">
        <v>28</v>
      </c>
      <c r="I296" s="31" t="s">
        <v>1344</v>
      </c>
      <c r="J296" s="17" t="s">
        <v>1320</v>
      </c>
      <c r="K296" s="17" t="s">
        <v>28</v>
      </c>
      <c r="L296" s="17" t="s">
        <v>109</v>
      </c>
      <c r="M296" s="17" t="s">
        <v>110</v>
      </c>
      <c r="N296" s="16"/>
      <c r="O296" s="7"/>
    </row>
    <row r="297" s="3" customFormat="1" ht="81" customHeight="1" spans="1:15">
      <c r="A297" s="17" t="s">
        <v>1372</v>
      </c>
      <c r="B297" s="17">
        <v>17</v>
      </c>
      <c r="C297" s="17" t="s">
        <v>28</v>
      </c>
      <c r="D297" s="17" t="s">
        <v>28</v>
      </c>
      <c r="E297" s="17" t="s">
        <v>1370</v>
      </c>
      <c r="F297" s="17" t="s">
        <v>24</v>
      </c>
      <c r="G297" s="17" t="s">
        <v>1362</v>
      </c>
      <c r="H297" s="17" t="s">
        <v>28</v>
      </c>
      <c r="I297" s="31" t="s">
        <v>1344</v>
      </c>
      <c r="J297" s="17" t="s">
        <v>1320</v>
      </c>
      <c r="K297" s="17" t="s">
        <v>28</v>
      </c>
      <c r="L297" s="17" t="s">
        <v>109</v>
      </c>
      <c r="M297" s="17" t="s">
        <v>110</v>
      </c>
      <c r="N297" s="16"/>
      <c r="O297" s="7"/>
    </row>
    <row r="298" s="3" customFormat="1" ht="81" customHeight="1" spans="1:15">
      <c r="A298" s="17" t="s">
        <v>1373</v>
      </c>
      <c r="B298" s="17">
        <v>18</v>
      </c>
      <c r="C298" s="17" t="s">
        <v>28</v>
      </c>
      <c r="D298" s="17" t="s">
        <v>28</v>
      </c>
      <c r="E298" s="17" t="s">
        <v>1374</v>
      </c>
      <c r="F298" s="17" t="s">
        <v>24</v>
      </c>
      <c r="G298" s="17" t="s">
        <v>1375</v>
      </c>
      <c r="H298" s="17" t="s">
        <v>28</v>
      </c>
      <c r="I298" s="31" t="s">
        <v>1344</v>
      </c>
      <c r="J298" s="17" t="s">
        <v>1320</v>
      </c>
      <c r="K298" s="17" t="s">
        <v>28</v>
      </c>
      <c r="L298" s="17" t="s">
        <v>109</v>
      </c>
      <c r="M298" s="17" t="s">
        <v>110</v>
      </c>
      <c r="N298" s="16"/>
      <c r="O298" s="7"/>
    </row>
    <row r="299" s="3" customFormat="1" ht="112" customHeight="1" spans="1:15">
      <c r="A299" s="44" t="s">
        <v>1376</v>
      </c>
      <c r="B299" s="40"/>
      <c r="C299" s="40"/>
      <c r="D299" s="40"/>
      <c r="E299" s="40"/>
      <c r="F299" s="40"/>
      <c r="G299" s="40"/>
      <c r="H299" s="40"/>
      <c r="I299" s="43"/>
      <c r="J299" s="40"/>
      <c r="K299" s="40"/>
      <c r="L299" s="40"/>
      <c r="M299" s="40"/>
      <c r="N299" s="40"/>
      <c r="O299" s="7"/>
    </row>
    <row r="300" s="3" customFormat="1" ht="33.75" spans="1:15">
      <c r="A300" s="15" t="s">
        <v>6</v>
      </c>
      <c r="B300" s="15" t="s">
        <v>7</v>
      </c>
      <c r="C300" s="15" t="s">
        <v>8</v>
      </c>
      <c r="D300" s="15" t="s">
        <v>9</v>
      </c>
      <c r="E300" s="15" t="s">
        <v>10</v>
      </c>
      <c r="F300" s="15" t="s">
        <v>11</v>
      </c>
      <c r="G300" s="15" t="s">
        <v>711</v>
      </c>
      <c r="H300" s="15" t="s">
        <v>13</v>
      </c>
      <c r="I300" s="36" t="s">
        <v>14</v>
      </c>
      <c r="J300" s="15" t="s">
        <v>712</v>
      </c>
      <c r="K300" s="15" t="s">
        <v>16</v>
      </c>
      <c r="L300" s="15" t="s">
        <v>17</v>
      </c>
      <c r="M300" s="15" t="s">
        <v>18</v>
      </c>
      <c r="N300" s="15" t="s">
        <v>19</v>
      </c>
      <c r="O300" s="7"/>
    </row>
    <row r="301" s="3" customFormat="1" ht="99" customHeight="1" spans="1:15">
      <c r="A301" s="16" t="s">
        <v>1377</v>
      </c>
      <c r="B301" s="16">
        <v>1</v>
      </c>
      <c r="C301" s="16" t="s">
        <v>1378</v>
      </c>
      <c r="D301" s="16" t="s">
        <v>1379</v>
      </c>
      <c r="E301" s="16" t="s">
        <v>1380</v>
      </c>
      <c r="F301" s="16" t="s">
        <v>24</v>
      </c>
      <c r="G301" s="16" t="s">
        <v>1381</v>
      </c>
      <c r="H301" s="16" t="s">
        <v>28</v>
      </c>
      <c r="I301" s="30" t="s">
        <v>685</v>
      </c>
      <c r="J301" s="16" t="s">
        <v>1382</v>
      </c>
      <c r="K301" s="16" t="s">
        <v>28</v>
      </c>
      <c r="L301" s="16" t="s">
        <v>1383</v>
      </c>
      <c r="M301" s="16" t="s">
        <v>1384</v>
      </c>
      <c r="N301" s="15"/>
      <c r="O301" s="7"/>
    </row>
    <row r="302" s="3" customFormat="1" ht="99" customHeight="1" spans="1:15">
      <c r="A302" s="16" t="s">
        <v>1385</v>
      </c>
      <c r="B302" s="16">
        <v>2</v>
      </c>
      <c r="C302" s="16" t="s">
        <v>1378</v>
      </c>
      <c r="D302" s="16" t="s">
        <v>1379</v>
      </c>
      <c r="E302" s="16" t="s">
        <v>1380</v>
      </c>
      <c r="F302" s="16" t="s">
        <v>24</v>
      </c>
      <c r="G302" s="16" t="s">
        <v>1386</v>
      </c>
      <c r="H302" s="16" t="s">
        <v>28</v>
      </c>
      <c r="I302" s="30" t="s">
        <v>685</v>
      </c>
      <c r="J302" s="16" t="s">
        <v>1382</v>
      </c>
      <c r="K302" s="16" t="s">
        <v>28</v>
      </c>
      <c r="L302" s="16" t="s">
        <v>1383</v>
      </c>
      <c r="M302" s="16" t="s">
        <v>1384</v>
      </c>
      <c r="N302" s="15"/>
      <c r="O302" s="7"/>
    </row>
    <row r="303" s="3" customFormat="1" ht="99" customHeight="1" spans="1:15">
      <c r="A303" s="16" t="s">
        <v>1387</v>
      </c>
      <c r="B303" s="16">
        <v>3</v>
      </c>
      <c r="C303" s="16" t="s">
        <v>1388</v>
      </c>
      <c r="D303" s="16" t="s">
        <v>1389</v>
      </c>
      <c r="E303" s="16" t="s">
        <v>1390</v>
      </c>
      <c r="F303" s="16" t="s">
        <v>24</v>
      </c>
      <c r="G303" s="16" t="s">
        <v>1391</v>
      </c>
      <c r="H303" s="16" t="s">
        <v>28</v>
      </c>
      <c r="I303" s="30" t="s">
        <v>1392</v>
      </c>
      <c r="J303" s="16" t="s">
        <v>1382</v>
      </c>
      <c r="K303" s="16" t="s">
        <v>28</v>
      </c>
      <c r="L303" s="16" t="s">
        <v>1383</v>
      </c>
      <c r="M303" s="16" t="s">
        <v>1384</v>
      </c>
      <c r="N303" s="15"/>
      <c r="O303" s="7"/>
    </row>
    <row r="304" s="3" customFormat="1" ht="99" customHeight="1" spans="1:15">
      <c r="A304" s="16" t="s">
        <v>1393</v>
      </c>
      <c r="B304" s="16">
        <v>4</v>
      </c>
      <c r="C304" s="16" t="s">
        <v>1394</v>
      </c>
      <c r="D304" s="16" t="s">
        <v>1395</v>
      </c>
      <c r="E304" s="16" t="s">
        <v>1396</v>
      </c>
      <c r="F304" s="16" t="s">
        <v>24</v>
      </c>
      <c r="G304" s="16" t="s">
        <v>1386</v>
      </c>
      <c r="H304" s="16" t="s">
        <v>28</v>
      </c>
      <c r="I304" s="30" t="s">
        <v>1392</v>
      </c>
      <c r="J304" s="16" t="s">
        <v>1382</v>
      </c>
      <c r="K304" s="16" t="s">
        <v>28</v>
      </c>
      <c r="L304" s="16" t="s">
        <v>1383</v>
      </c>
      <c r="M304" s="16" t="s">
        <v>1384</v>
      </c>
      <c r="N304" s="15"/>
      <c r="O304" s="7"/>
    </row>
    <row r="305" s="3" customFormat="1" ht="99" customHeight="1" spans="1:15">
      <c r="A305" s="16" t="s">
        <v>1397</v>
      </c>
      <c r="B305" s="16">
        <v>5</v>
      </c>
      <c r="C305" s="16" t="s">
        <v>1398</v>
      </c>
      <c r="D305" s="16" t="s">
        <v>1399</v>
      </c>
      <c r="E305" s="16" t="s">
        <v>1390</v>
      </c>
      <c r="F305" s="16" t="s">
        <v>24</v>
      </c>
      <c r="G305" s="16" t="s">
        <v>1400</v>
      </c>
      <c r="H305" s="16" t="s">
        <v>28</v>
      </c>
      <c r="I305" s="30" t="s">
        <v>685</v>
      </c>
      <c r="J305" s="16" t="s">
        <v>1382</v>
      </c>
      <c r="K305" s="16" t="s">
        <v>28</v>
      </c>
      <c r="L305" s="16" t="s">
        <v>1383</v>
      </c>
      <c r="M305" s="16" t="s">
        <v>1384</v>
      </c>
      <c r="N305" s="15"/>
      <c r="O305" s="7"/>
    </row>
    <row r="306" s="3" customFormat="1" ht="99" customHeight="1" spans="1:15">
      <c r="A306" s="16" t="s">
        <v>1401</v>
      </c>
      <c r="B306" s="16">
        <v>6</v>
      </c>
      <c r="C306" s="16" t="s">
        <v>1402</v>
      </c>
      <c r="D306" s="16" t="s">
        <v>1403</v>
      </c>
      <c r="E306" s="16" t="s">
        <v>1396</v>
      </c>
      <c r="F306" s="16" t="s">
        <v>24</v>
      </c>
      <c r="G306" s="16" t="s">
        <v>1404</v>
      </c>
      <c r="H306" s="16" t="s">
        <v>28</v>
      </c>
      <c r="I306" s="30" t="s">
        <v>1392</v>
      </c>
      <c r="J306" s="16" t="s">
        <v>1382</v>
      </c>
      <c r="K306" s="16" t="s">
        <v>28</v>
      </c>
      <c r="L306" s="16" t="s">
        <v>1383</v>
      </c>
      <c r="M306" s="16" t="s">
        <v>1384</v>
      </c>
      <c r="N306" s="15"/>
      <c r="O306" s="7"/>
    </row>
    <row r="307" s="3" customFormat="1" ht="99" customHeight="1" spans="1:15">
      <c r="A307" s="16" t="s">
        <v>1405</v>
      </c>
      <c r="B307" s="16">
        <v>7</v>
      </c>
      <c r="C307" s="16" t="s">
        <v>1402</v>
      </c>
      <c r="D307" s="16" t="s">
        <v>1403</v>
      </c>
      <c r="E307" s="16" t="s">
        <v>1396</v>
      </c>
      <c r="F307" s="16" t="s">
        <v>24</v>
      </c>
      <c r="G307" s="16" t="s">
        <v>1406</v>
      </c>
      <c r="H307" s="16" t="s">
        <v>28</v>
      </c>
      <c r="I307" s="30" t="s">
        <v>1392</v>
      </c>
      <c r="J307" s="16" t="s">
        <v>1382</v>
      </c>
      <c r="K307" s="16" t="s">
        <v>28</v>
      </c>
      <c r="L307" s="16" t="s">
        <v>1383</v>
      </c>
      <c r="M307" s="16" t="s">
        <v>1384</v>
      </c>
      <c r="N307" s="15"/>
      <c r="O307" s="7"/>
    </row>
    <row r="308" s="3" customFormat="1" ht="99" customHeight="1" spans="1:15">
      <c r="A308" s="16" t="s">
        <v>1407</v>
      </c>
      <c r="B308" s="16">
        <v>8</v>
      </c>
      <c r="C308" s="16" t="s">
        <v>1378</v>
      </c>
      <c r="D308" s="16" t="s">
        <v>1379</v>
      </c>
      <c r="E308" s="16" t="s">
        <v>1408</v>
      </c>
      <c r="F308" s="16" t="s">
        <v>24</v>
      </c>
      <c r="G308" s="16" t="s">
        <v>1409</v>
      </c>
      <c r="H308" s="16" t="s">
        <v>28</v>
      </c>
      <c r="I308" s="30" t="s">
        <v>1392</v>
      </c>
      <c r="J308" s="16" t="s">
        <v>1382</v>
      </c>
      <c r="K308" s="16" t="s">
        <v>28</v>
      </c>
      <c r="L308" s="16" t="s">
        <v>1383</v>
      </c>
      <c r="M308" s="16" t="s">
        <v>1384</v>
      </c>
      <c r="N308" s="15"/>
      <c r="O308" s="7"/>
    </row>
    <row r="309" s="3" customFormat="1" ht="99" customHeight="1" spans="1:15">
      <c r="A309" s="16" t="s">
        <v>1410</v>
      </c>
      <c r="B309" s="16">
        <v>9</v>
      </c>
      <c r="C309" s="16" t="s">
        <v>1411</v>
      </c>
      <c r="D309" s="16" t="s">
        <v>1412</v>
      </c>
      <c r="E309" s="16" t="s">
        <v>1413</v>
      </c>
      <c r="F309" s="16" t="s">
        <v>24</v>
      </c>
      <c r="G309" s="16" t="s">
        <v>1414</v>
      </c>
      <c r="H309" s="16" t="s">
        <v>28</v>
      </c>
      <c r="I309" s="30" t="s">
        <v>871</v>
      </c>
      <c r="J309" s="16" t="s">
        <v>1382</v>
      </c>
      <c r="K309" s="16" t="s">
        <v>28</v>
      </c>
      <c r="L309" s="16" t="s">
        <v>1383</v>
      </c>
      <c r="M309" s="16" t="s">
        <v>1384</v>
      </c>
      <c r="N309" s="15"/>
      <c r="O309" s="7"/>
    </row>
    <row r="310" s="3" customFormat="1" ht="99" customHeight="1" spans="1:15">
      <c r="A310" s="16" t="s">
        <v>1415</v>
      </c>
      <c r="B310" s="16">
        <v>10</v>
      </c>
      <c r="C310" s="16" t="s">
        <v>1378</v>
      </c>
      <c r="D310" s="16" t="s">
        <v>1379</v>
      </c>
      <c r="E310" s="16" t="s">
        <v>1413</v>
      </c>
      <c r="F310" s="16" t="s">
        <v>24</v>
      </c>
      <c r="G310" s="16" t="s">
        <v>1416</v>
      </c>
      <c r="H310" s="16" t="s">
        <v>28</v>
      </c>
      <c r="I310" s="30" t="s">
        <v>871</v>
      </c>
      <c r="J310" s="16" t="s">
        <v>1382</v>
      </c>
      <c r="K310" s="16" t="s">
        <v>28</v>
      </c>
      <c r="L310" s="16" t="s">
        <v>1383</v>
      </c>
      <c r="M310" s="16" t="s">
        <v>1384</v>
      </c>
      <c r="N310" s="15"/>
      <c r="O310" s="7"/>
    </row>
    <row r="311" s="3" customFormat="1" ht="99" customHeight="1" spans="1:15">
      <c r="A311" s="16" t="s">
        <v>1417</v>
      </c>
      <c r="B311" s="16">
        <v>11</v>
      </c>
      <c r="C311" s="16" t="s">
        <v>1418</v>
      </c>
      <c r="D311" s="16" t="s">
        <v>1419</v>
      </c>
      <c r="E311" s="16" t="s">
        <v>1420</v>
      </c>
      <c r="F311" s="16" t="s">
        <v>24</v>
      </c>
      <c r="G311" s="16" t="s">
        <v>1400</v>
      </c>
      <c r="H311" s="16" t="s">
        <v>28</v>
      </c>
      <c r="I311" s="30" t="s">
        <v>1421</v>
      </c>
      <c r="J311" s="16" t="s">
        <v>1382</v>
      </c>
      <c r="K311" s="16" t="s">
        <v>28</v>
      </c>
      <c r="L311" s="16" t="s">
        <v>1383</v>
      </c>
      <c r="M311" s="16" t="s">
        <v>1384</v>
      </c>
      <c r="N311" s="15"/>
      <c r="O311" s="7"/>
    </row>
    <row r="312" s="3" customFormat="1" ht="99" customHeight="1" spans="1:15">
      <c r="A312" s="16" t="s">
        <v>1422</v>
      </c>
      <c r="B312" s="16">
        <v>12</v>
      </c>
      <c r="C312" s="16" t="s">
        <v>1418</v>
      </c>
      <c r="D312" s="16" t="s">
        <v>1419</v>
      </c>
      <c r="E312" s="16" t="s">
        <v>1420</v>
      </c>
      <c r="F312" s="16" t="s">
        <v>24</v>
      </c>
      <c r="G312" s="16" t="s">
        <v>1423</v>
      </c>
      <c r="H312" s="16" t="s">
        <v>28</v>
      </c>
      <c r="I312" s="30" t="s">
        <v>1421</v>
      </c>
      <c r="J312" s="16" t="s">
        <v>1382</v>
      </c>
      <c r="K312" s="16" t="s">
        <v>28</v>
      </c>
      <c r="L312" s="16" t="s">
        <v>1383</v>
      </c>
      <c r="M312" s="16" t="s">
        <v>1384</v>
      </c>
      <c r="N312" s="15"/>
      <c r="O312" s="7"/>
    </row>
    <row r="313" s="3" customFormat="1" ht="99" customHeight="1" spans="1:15">
      <c r="A313" s="16" t="s">
        <v>1424</v>
      </c>
      <c r="B313" s="16">
        <v>13</v>
      </c>
      <c r="C313" s="16" t="s">
        <v>1425</v>
      </c>
      <c r="D313" s="16" t="s">
        <v>1426</v>
      </c>
      <c r="E313" s="16" t="s">
        <v>1427</v>
      </c>
      <c r="F313" s="16" t="s">
        <v>24</v>
      </c>
      <c r="G313" s="16" t="s">
        <v>1428</v>
      </c>
      <c r="H313" s="16" t="s">
        <v>28</v>
      </c>
      <c r="I313" s="30" t="s">
        <v>1132</v>
      </c>
      <c r="J313" s="16" t="s">
        <v>1382</v>
      </c>
      <c r="K313" s="16" t="s">
        <v>28</v>
      </c>
      <c r="L313" s="16" t="s">
        <v>1383</v>
      </c>
      <c r="M313" s="16" t="s">
        <v>1384</v>
      </c>
      <c r="N313" s="15"/>
      <c r="O313" s="7"/>
    </row>
    <row r="314" s="3" customFormat="1" ht="99" customHeight="1" spans="1:15">
      <c r="A314" s="16" t="s">
        <v>1429</v>
      </c>
      <c r="B314" s="16">
        <v>14</v>
      </c>
      <c r="C314" s="16" t="s">
        <v>1388</v>
      </c>
      <c r="D314" s="16" t="s">
        <v>1389</v>
      </c>
      <c r="E314" s="16" t="s">
        <v>1427</v>
      </c>
      <c r="F314" s="16" t="s">
        <v>24</v>
      </c>
      <c r="G314" s="16" t="s">
        <v>1430</v>
      </c>
      <c r="H314" s="16" t="s">
        <v>28</v>
      </c>
      <c r="I314" s="30" t="s">
        <v>1431</v>
      </c>
      <c r="J314" s="16" t="s">
        <v>1382</v>
      </c>
      <c r="K314" s="16" t="s">
        <v>28</v>
      </c>
      <c r="L314" s="16" t="s">
        <v>1383</v>
      </c>
      <c r="M314" s="16" t="s">
        <v>1384</v>
      </c>
      <c r="N314" s="15"/>
      <c r="O314" s="7"/>
    </row>
    <row r="315" s="3" customFormat="1" ht="99" customHeight="1" spans="1:15">
      <c r="A315" s="16" t="s">
        <v>1432</v>
      </c>
      <c r="B315" s="16">
        <v>15</v>
      </c>
      <c r="C315" s="16" t="s">
        <v>1425</v>
      </c>
      <c r="D315" s="16" t="s">
        <v>1426</v>
      </c>
      <c r="E315" s="16" t="s">
        <v>1427</v>
      </c>
      <c r="F315" s="16" t="s">
        <v>24</v>
      </c>
      <c r="G315" s="16" t="s">
        <v>1404</v>
      </c>
      <c r="H315" s="16" t="s">
        <v>28</v>
      </c>
      <c r="I315" s="30" t="s">
        <v>1132</v>
      </c>
      <c r="J315" s="16" t="s">
        <v>1382</v>
      </c>
      <c r="K315" s="16" t="s">
        <v>28</v>
      </c>
      <c r="L315" s="16" t="s">
        <v>1383</v>
      </c>
      <c r="M315" s="16" t="s">
        <v>1384</v>
      </c>
      <c r="N315" s="15"/>
      <c r="O315" s="7"/>
    </row>
    <row r="316" s="3" customFormat="1" ht="99" customHeight="1" spans="1:15">
      <c r="A316" s="16" t="s">
        <v>1433</v>
      </c>
      <c r="B316" s="16">
        <v>16</v>
      </c>
      <c r="C316" s="16" t="s">
        <v>1434</v>
      </c>
      <c r="D316" s="16" t="s">
        <v>1435</v>
      </c>
      <c r="E316" s="16" t="s">
        <v>1436</v>
      </c>
      <c r="F316" s="16" t="s">
        <v>24</v>
      </c>
      <c r="G316" s="16" t="s">
        <v>1404</v>
      </c>
      <c r="H316" s="16" t="s">
        <v>28</v>
      </c>
      <c r="I316" s="30" t="s">
        <v>1437</v>
      </c>
      <c r="J316" s="16" t="s">
        <v>1382</v>
      </c>
      <c r="K316" s="16" t="s">
        <v>28</v>
      </c>
      <c r="L316" s="16" t="s">
        <v>1383</v>
      </c>
      <c r="M316" s="16" t="s">
        <v>1384</v>
      </c>
      <c r="N316" s="15"/>
      <c r="O316" s="7"/>
    </row>
    <row r="317" s="3" customFormat="1" ht="99" customHeight="1" spans="1:15">
      <c r="A317" s="16" t="s">
        <v>1438</v>
      </c>
      <c r="B317" s="16">
        <v>17</v>
      </c>
      <c r="C317" s="16" t="s">
        <v>1434</v>
      </c>
      <c r="D317" s="16" t="s">
        <v>1435</v>
      </c>
      <c r="E317" s="16" t="s">
        <v>1436</v>
      </c>
      <c r="F317" s="16" t="s">
        <v>24</v>
      </c>
      <c r="G317" s="16" t="s">
        <v>1428</v>
      </c>
      <c r="H317" s="16" t="s">
        <v>28</v>
      </c>
      <c r="I317" s="30" t="s">
        <v>1437</v>
      </c>
      <c r="J317" s="16" t="s">
        <v>1382</v>
      </c>
      <c r="K317" s="16" t="s">
        <v>28</v>
      </c>
      <c r="L317" s="16" t="s">
        <v>1383</v>
      </c>
      <c r="M317" s="16" t="s">
        <v>1384</v>
      </c>
      <c r="N317" s="15"/>
      <c r="O317" s="7"/>
    </row>
    <row r="318" s="3" customFormat="1" ht="99" customHeight="1" spans="1:15">
      <c r="A318" s="16" t="s">
        <v>1439</v>
      </c>
      <c r="B318" s="16">
        <v>18</v>
      </c>
      <c r="C318" s="16" t="s">
        <v>1440</v>
      </c>
      <c r="D318" s="16" t="s">
        <v>1441</v>
      </c>
      <c r="E318" s="16" t="s">
        <v>1442</v>
      </c>
      <c r="F318" s="16" t="s">
        <v>24</v>
      </c>
      <c r="G318" s="16" t="s">
        <v>1428</v>
      </c>
      <c r="H318" s="16" t="s">
        <v>28</v>
      </c>
      <c r="I318" s="30" t="s">
        <v>1443</v>
      </c>
      <c r="J318" s="16" t="s">
        <v>1382</v>
      </c>
      <c r="K318" s="16" t="s">
        <v>28</v>
      </c>
      <c r="L318" s="16" t="s">
        <v>1383</v>
      </c>
      <c r="M318" s="16" t="s">
        <v>1384</v>
      </c>
      <c r="N318" s="15"/>
      <c r="O318" s="7"/>
    </row>
    <row r="319" s="3" customFormat="1" ht="99" customHeight="1" spans="1:15">
      <c r="A319" s="16" t="s">
        <v>1444</v>
      </c>
      <c r="B319" s="16">
        <v>19</v>
      </c>
      <c r="C319" s="16" t="s">
        <v>1440</v>
      </c>
      <c r="D319" s="16" t="s">
        <v>1441</v>
      </c>
      <c r="E319" s="16" t="s">
        <v>1442</v>
      </c>
      <c r="F319" s="16" t="s">
        <v>24</v>
      </c>
      <c r="G319" s="16" t="s">
        <v>1404</v>
      </c>
      <c r="H319" s="16" t="s">
        <v>28</v>
      </c>
      <c r="I319" s="30" t="s">
        <v>1443</v>
      </c>
      <c r="J319" s="16" t="s">
        <v>1382</v>
      </c>
      <c r="K319" s="16" t="s">
        <v>28</v>
      </c>
      <c r="L319" s="16" t="s">
        <v>1383</v>
      </c>
      <c r="M319" s="16" t="s">
        <v>1384</v>
      </c>
      <c r="N319" s="15"/>
      <c r="O319" s="7"/>
    </row>
    <row r="320" s="3" customFormat="1" ht="99" customHeight="1" spans="1:15">
      <c r="A320" s="16" t="s">
        <v>1445</v>
      </c>
      <c r="B320" s="16">
        <v>20</v>
      </c>
      <c r="C320" s="16" t="s">
        <v>1446</v>
      </c>
      <c r="D320" s="16" t="s">
        <v>1447</v>
      </c>
      <c r="E320" s="16" t="s">
        <v>1448</v>
      </c>
      <c r="F320" s="16" t="s">
        <v>24</v>
      </c>
      <c r="G320" s="16" t="s">
        <v>1449</v>
      </c>
      <c r="H320" s="16" t="s">
        <v>28</v>
      </c>
      <c r="I320" s="30" t="s">
        <v>1450</v>
      </c>
      <c r="J320" s="16" t="s">
        <v>1382</v>
      </c>
      <c r="K320" s="16" t="s">
        <v>28</v>
      </c>
      <c r="L320" s="16" t="s">
        <v>1383</v>
      </c>
      <c r="M320" s="16" t="s">
        <v>1384</v>
      </c>
      <c r="N320" s="15"/>
      <c r="O320" s="7"/>
    </row>
    <row r="321" s="3" customFormat="1" ht="99" customHeight="1" spans="1:15">
      <c r="A321" s="16" t="s">
        <v>1451</v>
      </c>
      <c r="B321" s="16">
        <v>21</v>
      </c>
      <c r="C321" s="16" t="s">
        <v>1452</v>
      </c>
      <c r="D321" s="16" t="s">
        <v>1453</v>
      </c>
      <c r="E321" s="16" t="s">
        <v>1448</v>
      </c>
      <c r="F321" s="16" t="s">
        <v>24</v>
      </c>
      <c r="G321" s="16" t="s">
        <v>1423</v>
      </c>
      <c r="H321" s="16" t="s">
        <v>28</v>
      </c>
      <c r="I321" s="30" t="s">
        <v>1454</v>
      </c>
      <c r="J321" s="16" t="s">
        <v>1382</v>
      </c>
      <c r="K321" s="16" t="s">
        <v>28</v>
      </c>
      <c r="L321" s="16" t="s">
        <v>1383</v>
      </c>
      <c r="M321" s="16" t="s">
        <v>1384</v>
      </c>
      <c r="N321" s="15"/>
      <c r="O321" s="7"/>
    </row>
    <row r="322" s="3" customFormat="1" ht="99" customHeight="1" spans="1:15">
      <c r="A322" s="16" t="s">
        <v>1455</v>
      </c>
      <c r="B322" s="16">
        <v>22</v>
      </c>
      <c r="C322" s="16" t="s">
        <v>1398</v>
      </c>
      <c r="D322" s="16" t="s">
        <v>1399</v>
      </c>
      <c r="E322" s="16" t="s">
        <v>1456</v>
      </c>
      <c r="F322" s="16" t="s">
        <v>24</v>
      </c>
      <c r="G322" s="16" t="s">
        <v>1400</v>
      </c>
      <c r="H322" s="16" t="s">
        <v>28</v>
      </c>
      <c r="I322" s="30" t="s">
        <v>1457</v>
      </c>
      <c r="J322" s="16" t="s">
        <v>1382</v>
      </c>
      <c r="K322" s="16" t="s">
        <v>28</v>
      </c>
      <c r="L322" s="16" t="s">
        <v>1383</v>
      </c>
      <c r="M322" s="16" t="s">
        <v>1384</v>
      </c>
      <c r="N322" s="15"/>
      <c r="O322" s="7"/>
    </row>
    <row r="323" s="3" customFormat="1" ht="99" customHeight="1" spans="1:15">
      <c r="A323" s="16" t="s">
        <v>1458</v>
      </c>
      <c r="B323" s="16">
        <v>23</v>
      </c>
      <c r="C323" s="16" t="s">
        <v>1459</v>
      </c>
      <c r="D323" s="16" t="s">
        <v>1460</v>
      </c>
      <c r="E323" s="16" t="s">
        <v>1456</v>
      </c>
      <c r="F323" s="16" t="s">
        <v>24</v>
      </c>
      <c r="G323" s="16" t="s">
        <v>1423</v>
      </c>
      <c r="H323" s="16" t="s">
        <v>28</v>
      </c>
      <c r="I323" s="30" t="s">
        <v>1450</v>
      </c>
      <c r="J323" s="16" t="s">
        <v>1382</v>
      </c>
      <c r="K323" s="16" t="s">
        <v>28</v>
      </c>
      <c r="L323" s="16" t="s">
        <v>1383</v>
      </c>
      <c r="M323" s="16" t="s">
        <v>1384</v>
      </c>
      <c r="N323" s="15"/>
      <c r="O323" s="7"/>
    </row>
    <row r="324" s="3" customFormat="1" ht="99" customHeight="1" spans="1:15">
      <c r="A324" s="16" t="s">
        <v>1461</v>
      </c>
      <c r="B324" s="16">
        <v>24</v>
      </c>
      <c r="C324" s="16" t="s">
        <v>1462</v>
      </c>
      <c r="D324" s="16" t="s">
        <v>1463</v>
      </c>
      <c r="E324" s="16" t="s">
        <v>1456</v>
      </c>
      <c r="F324" s="16" t="s">
        <v>24</v>
      </c>
      <c r="G324" s="16" t="s">
        <v>1404</v>
      </c>
      <c r="H324" s="16" t="s">
        <v>28</v>
      </c>
      <c r="I324" s="30" t="s">
        <v>1454</v>
      </c>
      <c r="J324" s="16" t="s">
        <v>1382</v>
      </c>
      <c r="K324" s="16" t="s">
        <v>28</v>
      </c>
      <c r="L324" s="16" t="s">
        <v>1383</v>
      </c>
      <c r="M324" s="16" t="s">
        <v>1384</v>
      </c>
      <c r="N324" s="15"/>
      <c r="O324" s="7"/>
    </row>
    <row r="325" s="3" customFormat="1" ht="99" customHeight="1" spans="1:15">
      <c r="A325" s="16" t="s">
        <v>1464</v>
      </c>
      <c r="B325" s="16">
        <v>25</v>
      </c>
      <c r="C325" s="16" t="s">
        <v>1378</v>
      </c>
      <c r="D325" s="16" t="s">
        <v>1465</v>
      </c>
      <c r="E325" s="16" t="s">
        <v>1466</v>
      </c>
      <c r="F325" s="16" t="s">
        <v>24</v>
      </c>
      <c r="G325" s="16" t="s">
        <v>1381</v>
      </c>
      <c r="H325" s="16" t="s">
        <v>28</v>
      </c>
      <c r="I325" s="30" t="s">
        <v>1457</v>
      </c>
      <c r="J325" s="16" t="s">
        <v>1382</v>
      </c>
      <c r="K325" s="16" t="s">
        <v>28</v>
      </c>
      <c r="L325" s="16" t="s">
        <v>1383</v>
      </c>
      <c r="M325" s="16" t="s">
        <v>1384</v>
      </c>
      <c r="N325" s="15"/>
      <c r="O325" s="7"/>
    </row>
    <row r="326" s="3" customFormat="1" ht="99" customHeight="1" spans="1:15">
      <c r="A326" s="16" t="s">
        <v>1467</v>
      </c>
      <c r="B326" s="16">
        <v>26</v>
      </c>
      <c r="C326" s="16" t="s">
        <v>1378</v>
      </c>
      <c r="D326" s="16" t="s">
        <v>1465</v>
      </c>
      <c r="E326" s="16" t="s">
        <v>1466</v>
      </c>
      <c r="F326" s="16" t="s">
        <v>24</v>
      </c>
      <c r="G326" s="16" t="s">
        <v>1416</v>
      </c>
      <c r="H326" s="16" t="s">
        <v>28</v>
      </c>
      <c r="I326" s="30" t="s">
        <v>1457</v>
      </c>
      <c r="J326" s="16" t="s">
        <v>1382</v>
      </c>
      <c r="K326" s="16" t="s">
        <v>28</v>
      </c>
      <c r="L326" s="16" t="s">
        <v>1383</v>
      </c>
      <c r="M326" s="16" t="s">
        <v>1384</v>
      </c>
      <c r="N326" s="15"/>
      <c r="O326" s="7"/>
    </row>
    <row r="327" s="3" customFormat="1" ht="99" customHeight="1" spans="1:15">
      <c r="A327" s="16" t="s">
        <v>1468</v>
      </c>
      <c r="B327" s="16">
        <v>27</v>
      </c>
      <c r="C327" s="16" t="s">
        <v>1469</v>
      </c>
      <c r="D327" s="16" t="s">
        <v>1470</v>
      </c>
      <c r="E327" s="16" t="s">
        <v>1471</v>
      </c>
      <c r="F327" s="16" t="s">
        <v>24</v>
      </c>
      <c r="G327" s="16" t="s">
        <v>1430</v>
      </c>
      <c r="H327" s="16" t="s">
        <v>28</v>
      </c>
      <c r="I327" s="30" t="s">
        <v>1326</v>
      </c>
      <c r="J327" s="16" t="s">
        <v>1382</v>
      </c>
      <c r="K327" s="16" t="s">
        <v>28</v>
      </c>
      <c r="L327" s="16" t="s">
        <v>1383</v>
      </c>
      <c r="M327" s="16" t="s">
        <v>1384</v>
      </c>
      <c r="N327" s="15"/>
      <c r="O327" s="7"/>
    </row>
    <row r="328" s="3" customFormat="1" ht="99" customHeight="1" spans="1:15">
      <c r="A328" s="16" t="s">
        <v>1472</v>
      </c>
      <c r="B328" s="16">
        <v>28</v>
      </c>
      <c r="C328" s="16" t="s">
        <v>1425</v>
      </c>
      <c r="D328" s="16" t="s">
        <v>1473</v>
      </c>
      <c r="E328" s="16" t="s">
        <v>1474</v>
      </c>
      <c r="F328" s="16" t="s">
        <v>24</v>
      </c>
      <c r="G328" s="16" t="s">
        <v>1406</v>
      </c>
      <c r="H328" s="16" t="s">
        <v>28</v>
      </c>
      <c r="I328" s="30" t="s">
        <v>1475</v>
      </c>
      <c r="J328" s="16" t="s">
        <v>1382</v>
      </c>
      <c r="K328" s="16" t="s">
        <v>28</v>
      </c>
      <c r="L328" s="16" t="s">
        <v>1383</v>
      </c>
      <c r="M328" s="16" t="s">
        <v>1384</v>
      </c>
      <c r="N328" s="15"/>
      <c r="O328" s="7"/>
    </row>
    <row r="329" s="3" customFormat="1" ht="99" customHeight="1" spans="1:15">
      <c r="A329" s="16" t="s">
        <v>1476</v>
      </c>
      <c r="B329" s="16">
        <v>29</v>
      </c>
      <c r="C329" s="16" t="s">
        <v>1425</v>
      </c>
      <c r="D329" s="16" t="s">
        <v>1473</v>
      </c>
      <c r="E329" s="16" t="s">
        <v>1474</v>
      </c>
      <c r="F329" s="16" t="s">
        <v>24</v>
      </c>
      <c r="G329" s="16" t="s">
        <v>1404</v>
      </c>
      <c r="H329" s="16" t="s">
        <v>28</v>
      </c>
      <c r="I329" s="30" t="s">
        <v>1475</v>
      </c>
      <c r="J329" s="16" t="s">
        <v>1382</v>
      </c>
      <c r="K329" s="16" t="s">
        <v>28</v>
      </c>
      <c r="L329" s="16" t="s">
        <v>1383</v>
      </c>
      <c r="M329" s="16" t="s">
        <v>1384</v>
      </c>
      <c r="N329" s="15"/>
      <c r="O329" s="7"/>
    </row>
    <row r="330" s="3" customFormat="1" ht="99" customHeight="1" spans="1:15">
      <c r="A330" s="16" t="s">
        <v>1477</v>
      </c>
      <c r="B330" s="16">
        <v>30</v>
      </c>
      <c r="C330" s="16" t="s">
        <v>1425</v>
      </c>
      <c r="D330" s="16" t="s">
        <v>1473</v>
      </c>
      <c r="E330" s="16" t="s">
        <v>1474</v>
      </c>
      <c r="F330" s="16" t="s">
        <v>24</v>
      </c>
      <c r="G330" s="16" t="s">
        <v>1478</v>
      </c>
      <c r="H330" s="16" t="s">
        <v>28</v>
      </c>
      <c r="I330" s="30" t="s">
        <v>1475</v>
      </c>
      <c r="J330" s="16" t="s">
        <v>1382</v>
      </c>
      <c r="K330" s="16" t="s">
        <v>28</v>
      </c>
      <c r="L330" s="16" t="s">
        <v>1383</v>
      </c>
      <c r="M330" s="16" t="s">
        <v>1384</v>
      </c>
      <c r="N330" s="15"/>
      <c r="O330" s="7"/>
    </row>
    <row r="331" s="3" customFormat="1" ht="99" customHeight="1" spans="1:15">
      <c r="A331" s="16" t="s">
        <v>1479</v>
      </c>
      <c r="B331" s="16">
        <v>31</v>
      </c>
      <c r="C331" s="16" t="s">
        <v>1469</v>
      </c>
      <c r="D331" s="16" t="s">
        <v>1470</v>
      </c>
      <c r="E331" s="16" t="s">
        <v>1471</v>
      </c>
      <c r="F331" s="16" t="s">
        <v>24</v>
      </c>
      <c r="G331" s="16" t="s">
        <v>1423</v>
      </c>
      <c r="H331" s="16" t="s">
        <v>28</v>
      </c>
      <c r="I331" s="30" t="s">
        <v>1326</v>
      </c>
      <c r="J331" s="16" t="s">
        <v>1382</v>
      </c>
      <c r="K331" s="16" t="s">
        <v>28</v>
      </c>
      <c r="L331" s="16" t="s">
        <v>1383</v>
      </c>
      <c r="M331" s="16" t="s">
        <v>1384</v>
      </c>
      <c r="N331" s="15"/>
      <c r="O331" s="7"/>
    </row>
    <row r="332" s="3" customFormat="1" ht="99" customHeight="1" spans="1:15">
      <c r="A332" s="16" t="s">
        <v>1480</v>
      </c>
      <c r="B332" s="16">
        <v>32</v>
      </c>
      <c r="C332" s="16" t="s">
        <v>1481</v>
      </c>
      <c r="D332" s="16" t="s">
        <v>1482</v>
      </c>
      <c r="E332" s="16" t="s">
        <v>1483</v>
      </c>
      <c r="F332" s="16" t="s">
        <v>24</v>
      </c>
      <c r="G332" s="16" t="s">
        <v>1484</v>
      </c>
      <c r="H332" s="16" t="s">
        <v>28</v>
      </c>
      <c r="I332" s="30" t="s">
        <v>1485</v>
      </c>
      <c r="J332" s="16" t="s">
        <v>1382</v>
      </c>
      <c r="K332" s="16" t="s">
        <v>28</v>
      </c>
      <c r="L332" s="16" t="s">
        <v>1383</v>
      </c>
      <c r="M332" s="16" t="s">
        <v>1384</v>
      </c>
      <c r="N332" s="15"/>
      <c r="O332" s="7"/>
    </row>
    <row r="333" s="3" customFormat="1" ht="99" customHeight="1" spans="1:15">
      <c r="A333" s="16" t="s">
        <v>1486</v>
      </c>
      <c r="B333" s="16">
        <v>33</v>
      </c>
      <c r="C333" s="16" t="s">
        <v>714</v>
      </c>
      <c r="D333" s="16" t="s">
        <v>1487</v>
      </c>
      <c r="E333" s="16" t="s">
        <v>1483</v>
      </c>
      <c r="F333" s="16" t="s">
        <v>24</v>
      </c>
      <c r="G333" s="16" t="s">
        <v>1386</v>
      </c>
      <c r="H333" s="16" t="s">
        <v>28</v>
      </c>
      <c r="I333" s="30" t="s">
        <v>1475</v>
      </c>
      <c r="J333" s="16" t="s">
        <v>1382</v>
      </c>
      <c r="K333" s="16" t="s">
        <v>28</v>
      </c>
      <c r="L333" s="16" t="s">
        <v>1383</v>
      </c>
      <c r="M333" s="16" t="s">
        <v>1384</v>
      </c>
      <c r="N333" s="15"/>
      <c r="O333" s="7"/>
    </row>
    <row r="334" s="3" customFormat="1" ht="99" customHeight="1" spans="1:15">
      <c r="A334" s="16" t="s">
        <v>1488</v>
      </c>
      <c r="B334" s="16">
        <v>34</v>
      </c>
      <c r="C334" s="16" t="s">
        <v>1489</v>
      </c>
      <c r="D334" s="16" t="s">
        <v>1490</v>
      </c>
      <c r="E334" s="16" t="s">
        <v>1491</v>
      </c>
      <c r="F334" s="16" t="s">
        <v>24</v>
      </c>
      <c r="G334" s="16" t="s">
        <v>1381</v>
      </c>
      <c r="H334" s="16" t="s">
        <v>28</v>
      </c>
      <c r="I334" s="30" t="s">
        <v>1319</v>
      </c>
      <c r="J334" s="16" t="s">
        <v>1382</v>
      </c>
      <c r="K334" s="16" t="s">
        <v>28</v>
      </c>
      <c r="L334" s="16" t="s">
        <v>1383</v>
      </c>
      <c r="M334" s="16" t="s">
        <v>1384</v>
      </c>
      <c r="N334" s="15"/>
      <c r="O334" s="7"/>
    </row>
    <row r="335" s="3" customFormat="1" ht="99" customHeight="1" spans="1:15">
      <c r="A335" s="16" t="s">
        <v>1492</v>
      </c>
      <c r="B335" s="16">
        <v>35</v>
      </c>
      <c r="C335" s="16" t="s">
        <v>1446</v>
      </c>
      <c r="D335" s="16" t="s">
        <v>1447</v>
      </c>
      <c r="E335" s="16" t="s">
        <v>1493</v>
      </c>
      <c r="F335" s="16" t="s">
        <v>24</v>
      </c>
      <c r="G335" s="16" t="s">
        <v>1400</v>
      </c>
      <c r="H335" s="16" t="s">
        <v>28</v>
      </c>
      <c r="I335" s="30" t="s">
        <v>1494</v>
      </c>
      <c r="J335" s="16" t="s">
        <v>1382</v>
      </c>
      <c r="K335" s="16" t="s">
        <v>28</v>
      </c>
      <c r="L335" s="16" t="s">
        <v>1383</v>
      </c>
      <c r="M335" s="16" t="s">
        <v>1384</v>
      </c>
      <c r="N335" s="15"/>
      <c r="O335" s="7"/>
    </row>
    <row r="336" s="3" customFormat="1" ht="99" customHeight="1" spans="1:15">
      <c r="A336" s="16" t="s">
        <v>1495</v>
      </c>
      <c r="B336" s="16">
        <v>36</v>
      </c>
      <c r="C336" s="16" t="s">
        <v>1459</v>
      </c>
      <c r="D336" s="16" t="s">
        <v>1460</v>
      </c>
      <c r="E336" s="16" t="s">
        <v>1493</v>
      </c>
      <c r="F336" s="16" t="s">
        <v>24</v>
      </c>
      <c r="G336" s="16" t="s">
        <v>1423</v>
      </c>
      <c r="H336" s="16" t="s">
        <v>28</v>
      </c>
      <c r="I336" s="30" t="s">
        <v>1475</v>
      </c>
      <c r="J336" s="16" t="s">
        <v>1382</v>
      </c>
      <c r="K336" s="16" t="s">
        <v>28</v>
      </c>
      <c r="L336" s="16" t="s">
        <v>1383</v>
      </c>
      <c r="M336" s="16" t="s">
        <v>1384</v>
      </c>
      <c r="N336" s="15"/>
      <c r="O336" s="7"/>
    </row>
    <row r="337" s="3" customFormat="1" ht="99" customHeight="1" spans="1:15">
      <c r="A337" s="16" t="s">
        <v>1496</v>
      </c>
      <c r="B337" s="16">
        <v>37</v>
      </c>
      <c r="C337" s="16" t="s">
        <v>1489</v>
      </c>
      <c r="D337" s="16" t="s">
        <v>1490</v>
      </c>
      <c r="E337" s="16" t="s">
        <v>1491</v>
      </c>
      <c r="F337" s="16" t="s">
        <v>24</v>
      </c>
      <c r="G337" s="16" t="s">
        <v>1386</v>
      </c>
      <c r="H337" s="16" t="s">
        <v>28</v>
      </c>
      <c r="I337" s="30" t="s">
        <v>1319</v>
      </c>
      <c r="J337" s="16" t="s">
        <v>1382</v>
      </c>
      <c r="K337" s="16" t="s">
        <v>28</v>
      </c>
      <c r="L337" s="16" t="s">
        <v>1383</v>
      </c>
      <c r="M337" s="16" t="s">
        <v>1384</v>
      </c>
      <c r="N337" s="15"/>
      <c r="O337" s="7"/>
    </row>
    <row r="338" s="3" customFormat="1" ht="99" customHeight="1" spans="1:15">
      <c r="A338" s="16" t="s">
        <v>1497</v>
      </c>
      <c r="B338" s="16">
        <v>38</v>
      </c>
      <c r="C338" s="16" t="s">
        <v>1498</v>
      </c>
      <c r="D338" s="16" t="s">
        <v>1499</v>
      </c>
      <c r="E338" s="16" t="s">
        <v>1500</v>
      </c>
      <c r="F338" s="16" t="s">
        <v>24</v>
      </c>
      <c r="G338" s="16" t="s">
        <v>1409</v>
      </c>
      <c r="H338" s="16" t="s">
        <v>28</v>
      </c>
      <c r="I338" s="30" t="s">
        <v>1368</v>
      </c>
      <c r="J338" s="16" t="s">
        <v>1382</v>
      </c>
      <c r="K338" s="16" t="s">
        <v>28</v>
      </c>
      <c r="L338" s="16" t="s">
        <v>1383</v>
      </c>
      <c r="M338" s="16" t="s">
        <v>1384</v>
      </c>
      <c r="N338" s="15"/>
      <c r="O338" s="7"/>
    </row>
    <row r="339" s="3" customFormat="1" ht="99" customHeight="1" spans="1:15">
      <c r="A339" s="16" t="s">
        <v>1501</v>
      </c>
      <c r="B339" s="16">
        <v>39</v>
      </c>
      <c r="C339" s="16" t="s">
        <v>28</v>
      </c>
      <c r="D339" s="16" t="s">
        <v>28</v>
      </c>
      <c r="E339" s="16" t="s">
        <v>1502</v>
      </c>
      <c r="F339" s="16" t="s">
        <v>24</v>
      </c>
      <c r="G339" s="16" t="s">
        <v>1503</v>
      </c>
      <c r="H339" s="16" t="s">
        <v>28</v>
      </c>
      <c r="I339" s="30" t="s">
        <v>1392</v>
      </c>
      <c r="J339" s="16" t="s">
        <v>1382</v>
      </c>
      <c r="K339" s="16" t="s">
        <v>1504</v>
      </c>
      <c r="L339" s="16" t="s">
        <v>1383</v>
      </c>
      <c r="M339" s="16" t="s">
        <v>1384</v>
      </c>
      <c r="N339" s="15"/>
      <c r="O339" s="7"/>
    </row>
    <row r="340" s="3" customFormat="1" ht="99" customHeight="1" spans="1:15">
      <c r="A340" s="16" t="s">
        <v>1505</v>
      </c>
      <c r="B340" s="16">
        <v>40</v>
      </c>
      <c r="C340" s="16" t="s">
        <v>28</v>
      </c>
      <c r="D340" s="16" t="s">
        <v>28</v>
      </c>
      <c r="E340" s="16" t="s">
        <v>1502</v>
      </c>
      <c r="F340" s="16" t="s">
        <v>24</v>
      </c>
      <c r="G340" s="16" t="s">
        <v>1506</v>
      </c>
      <c r="H340" s="16" t="s">
        <v>28</v>
      </c>
      <c r="I340" s="30" t="s">
        <v>1392</v>
      </c>
      <c r="J340" s="16" t="s">
        <v>1382</v>
      </c>
      <c r="K340" s="16" t="s">
        <v>1504</v>
      </c>
      <c r="L340" s="16" t="s">
        <v>1383</v>
      </c>
      <c r="M340" s="16" t="s">
        <v>1384</v>
      </c>
      <c r="N340" s="15"/>
      <c r="O340" s="7"/>
    </row>
    <row r="341" s="3" customFormat="1" ht="99" customHeight="1" spans="1:15">
      <c r="A341" s="16" t="s">
        <v>1507</v>
      </c>
      <c r="B341" s="16">
        <v>41</v>
      </c>
      <c r="C341" s="16" t="s">
        <v>28</v>
      </c>
      <c r="D341" s="16" t="s">
        <v>28</v>
      </c>
      <c r="E341" s="16" t="s">
        <v>1508</v>
      </c>
      <c r="F341" s="16" t="s">
        <v>24</v>
      </c>
      <c r="G341" s="16" t="s">
        <v>1509</v>
      </c>
      <c r="H341" s="16" t="s">
        <v>28</v>
      </c>
      <c r="I341" s="30" t="s">
        <v>135</v>
      </c>
      <c r="J341" s="16" t="s">
        <v>1382</v>
      </c>
      <c r="K341" s="16" t="s">
        <v>1510</v>
      </c>
      <c r="L341" s="16" t="s">
        <v>1383</v>
      </c>
      <c r="M341" s="16" t="s">
        <v>1384</v>
      </c>
      <c r="N341" s="15"/>
      <c r="O341" s="7"/>
    </row>
    <row r="342" s="3" customFormat="1" ht="99" customHeight="1" spans="1:15">
      <c r="A342" s="16" t="s">
        <v>1511</v>
      </c>
      <c r="B342" s="16">
        <v>42</v>
      </c>
      <c r="C342" s="16" t="s">
        <v>28</v>
      </c>
      <c r="D342" s="16" t="s">
        <v>28</v>
      </c>
      <c r="E342" s="16" t="s">
        <v>1508</v>
      </c>
      <c r="F342" s="16" t="s">
        <v>24</v>
      </c>
      <c r="G342" s="16" t="s">
        <v>1512</v>
      </c>
      <c r="H342" s="16" t="s">
        <v>28</v>
      </c>
      <c r="I342" s="30" t="s">
        <v>135</v>
      </c>
      <c r="J342" s="16" t="s">
        <v>1382</v>
      </c>
      <c r="K342" s="16" t="s">
        <v>1513</v>
      </c>
      <c r="L342" s="16" t="s">
        <v>1383</v>
      </c>
      <c r="M342" s="16" t="s">
        <v>1384</v>
      </c>
      <c r="N342" s="15"/>
      <c r="O342" s="7"/>
    </row>
    <row r="343" s="3" customFormat="1" ht="99" customHeight="1" spans="1:15">
      <c r="A343" s="16" t="s">
        <v>1514</v>
      </c>
      <c r="B343" s="16">
        <v>43</v>
      </c>
      <c r="C343" s="16" t="s">
        <v>28</v>
      </c>
      <c r="D343" s="16" t="s">
        <v>28</v>
      </c>
      <c r="E343" s="16" t="s">
        <v>1502</v>
      </c>
      <c r="F343" s="16" t="s">
        <v>24</v>
      </c>
      <c r="G343" s="16" t="s">
        <v>1515</v>
      </c>
      <c r="H343" s="16" t="s">
        <v>28</v>
      </c>
      <c r="I343" s="30" t="s">
        <v>1392</v>
      </c>
      <c r="J343" s="16" t="s">
        <v>1382</v>
      </c>
      <c r="K343" s="16" t="s">
        <v>1504</v>
      </c>
      <c r="L343" s="16" t="s">
        <v>1383</v>
      </c>
      <c r="M343" s="16" t="s">
        <v>1384</v>
      </c>
      <c r="N343" s="15"/>
      <c r="O343" s="7"/>
    </row>
    <row r="344" s="3" customFormat="1" ht="99" customHeight="1" spans="1:15">
      <c r="A344" s="16" t="s">
        <v>1516</v>
      </c>
      <c r="B344" s="16">
        <v>44</v>
      </c>
      <c r="C344" s="16" t="s">
        <v>28</v>
      </c>
      <c r="D344" s="16" t="s">
        <v>28</v>
      </c>
      <c r="E344" s="16" t="s">
        <v>1508</v>
      </c>
      <c r="F344" s="16" t="s">
        <v>24</v>
      </c>
      <c r="G344" s="16" t="s">
        <v>1517</v>
      </c>
      <c r="H344" s="16" t="s">
        <v>28</v>
      </c>
      <c r="I344" s="30" t="s">
        <v>135</v>
      </c>
      <c r="J344" s="16" t="s">
        <v>1382</v>
      </c>
      <c r="K344" s="16" t="s">
        <v>1518</v>
      </c>
      <c r="L344" s="16" t="s">
        <v>1383</v>
      </c>
      <c r="M344" s="16" t="s">
        <v>1384</v>
      </c>
      <c r="N344" s="15"/>
      <c r="O344" s="7"/>
    </row>
    <row r="345" s="3" customFormat="1" ht="99" customHeight="1" spans="1:15">
      <c r="A345" s="16" t="s">
        <v>1519</v>
      </c>
      <c r="B345" s="16">
        <v>45</v>
      </c>
      <c r="C345" s="16" t="s">
        <v>28</v>
      </c>
      <c r="D345" s="16" t="s">
        <v>28</v>
      </c>
      <c r="E345" s="16" t="s">
        <v>1520</v>
      </c>
      <c r="F345" s="16" t="s">
        <v>24</v>
      </c>
      <c r="G345" s="16" t="s">
        <v>1521</v>
      </c>
      <c r="H345" s="16" t="s">
        <v>28</v>
      </c>
      <c r="I345" s="30" t="s">
        <v>1522</v>
      </c>
      <c r="J345" s="16" t="s">
        <v>1382</v>
      </c>
      <c r="K345" s="16" t="s">
        <v>1523</v>
      </c>
      <c r="L345" s="16" t="s">
        <v>1383</v>
      </c>
      <c r="M345" s="16" t="s">
        <v>1384</v>
      </c>
      <c r="N345" s="15"/>
      <c r="O345" s="7"/>
    </row>
    <row r="346" s="3" customFormat="1" ht="99" customHeight="1" spans="1:15">
      <c r="A346" s="16" t="s">
        <v>1524</v>
      </c>
      <c r="B346" s="16">
        <v>46</v>
      </c>
      <c r="C346" s="16" t="s">
        <v>28</v>
      </c>
      <c r="D346" s="16" t="s">
        <v>28</v>
      </c>
      <c r="E346" s="16" t="s">
        <v>1413</v>
      </c>
      <c r="F346" s="16" t="s">
        <v>24</v>
      </c>
      <c r="G346" s="16" t="s">
        <v>1525</v>
      </c>
      <c r="H346" s="16" t="s">
        <v>28</v>
      </c>
      <c r="I346" s="30" t="s">
        <v>1522</v>
      </c>
      <c r="J346" s="16" t="s">
        <v>1382</v>
      </c>
      <c r="K346" s="16" t="s">
        <v>1526</v>
      </c>
      <c r="L346" s="16" t="s">
        <v>1383</v>
      </c>
      <c r="M346" s="16" t="s">
        <v>1384</v>
      </c>
      <c r="N346" s="15"/>
      <c r="O346" s="7"/>
    </row>
    <row r="347" s="3" customFormat="1" ht="99" customHeight="1" spans="1:15">
      <c r="A347" s="16" t="s">
        <v>1527</v>
      </c>
      <c r="B347" s="16">
        <v>47</v>
      </c>
      <c r="C347" s="16" t="s">
        <v>28</v>
      </c>
      <c r="D347" s="16" t="s">
        <v>28</v>
      </c>
      <c r="E347" s="16" t="s">
        <v>1413</v>
      </c>
      <c r="F347" s="16" t="s">
        <v>24</v>
      </c>
      <c r="G347" s="16" t="s">
        <v>1528</v>
      </c>
      <c r="H347" s="16" t="s">
        <v>28</v>
      </c>
      <c r="I347" s="30" t="s">
        <v>1522</v>
      </c>
      <c r="J347" s="16" t="s">
        <v>1382</v>
      </c>
      <c r="K347" s="16" t="s">
        <v>1526</v>
      </c>
      <c r="L347" s="16" t="s">
        <v>1383</v>
      </c>
      <c r="M347" s="16" t="s">
        <v>1384</v>
      </c>
      <c r="N347" s="15"/>
      <c r="O347" s="7"/>
    </row>
    <row r="348" s="3" customFormat="1" ht="99" customHeight="1" spans="1:15">
      <c r="A348" s="16" t="s">
        <v>1529</v>
      </c>
      <c r="B348" s="16">
        <v>48</v>
      </c>
      <c r="C348" s="16" t="s">
        <v>28</v>
      </c>
      <c r="D348" s="16" t="s">
        <v>28</v>
      </c>
      <c r="E348" s="16" t="s">
        <v>1413</v>
      </c>
      <c r="F348" s="16" t="s">
        <v>24</v>
      </c>
      <c r="G348" s="16" t="s">
        <v>1530</v>
      </c>
      <c r="H348" s="16" t="s">
        <v>28</v>
      </c>
      <c r="I348" s="30" t="s">
        <v>1522</v>
      </c>
      <c r="J348" s="16" t="s">
        <v>1382</v>
      </c>
      <c r="K348" s="16" t="s">
        <v>1526</v>
      </c>
      <c r="L348" s="16" t="s">
        <v>1383</v>
      </c>
      <c r="M348" s="16" t="s">
        <v>1384</v>
      </c>
      <c r="N348" s="15"/>
      <c r="O348" s="7"/>
    </row>
    <row r="349" s="3" customFormat="1" ht="99" customHeight="1" spans="1:15">
      <c r="A349" s="16" t="s">
        <v>1531</v>
      </c>
      <c r="B349" s="16">
        <v>49</v>
      </c>
      <c r="C349" s="16" t="s">
        <v>28</v>
      </c>
      <c r="D349" s="16" t="s">
        <v>28</v>
      </c>
      <c r="E349" s="16" t="s">
        <v>1520</v>
      </c>
      <c r="F349" s="16" t="s">
        <v>24</v>
      </c>
      <c r="G349" s="16" t="s">
        <v>1532</v>
      </c>
      <c r="H349" s="16" t="s">
        <v>28</v>
      </c>
      <c r="I349" s="30" t="s">
        <v>1522</v>
      </c>
      <c r="J349" s="16" t="s">
        <v>1382</v>
      </c>
      <c r="K349" s="16" t="s">
        <v>1533</v>
      </c>
      <c r="L349" s="16" t="s">
        <v>1383</v>
      </c>
      <c r="M349" s="16" t="s">
        <v>1384</v>
      </c>
      <c r="N349" s="15"/>
      <c r="O349" s="7"/>
    </row>
    <row r="350" s="3" customFormat="1" ht="99" customHeight="1" spans="1:15">
      <c r="A350" s="16" t="s">
        <v>1534</v>
      </c>
      <c r="B350" s="16">
        <v>50</v>
      </c>
      <c r="C350" s="16" t="s">
        <v>28</v>
      </c>
      <c r="D350" s="16" t="s">
        <v>28</v>
      </c>
      <c r="E350" s="16" t="s">
        <v>1520</v>
      </c>
      <c r="F350" s="16" t="s">
        <v>24</v>
      </c>
      <c r="G350" s="16" t="s">
        <v>1530</v>
      </c>
      <c r="H350" s="16" t="s">
        <v>28</v>
      </c>
      <c r="I350" s="30" t="s">
        <v>1522</v>
      </c>
      <c r="J350" s="16" t="s">
        <v>1382</v>
      </c>
      <c r="K350" s="16" t="s">
        <v>1535</v>
      </c>
      <c r="L350" s="16" t="s">
        <v>1383</v>
      </c>
      <c r="M350" s="16" t="s">
        <v>1384</v>
      </c>
      <c r="N350" s="15"/>
      <c r="O350" s="7"/>
    </row>
    <row r="351" s="3" customFormat="1" ht="99" customHeight="1" spans="1:15">
      <c r="A351" s="16" t="s">
        <v>1536</v>
      </c>
      <c r="B351" s="16">
        <v>51</v>
      </c>
      <c r="C351" s="16" t="s">
        <v>28</v>
      </c>
      <c r="D351" s="16" t="s">
        <v>28</v>
      </c>
      <c r="E351" s="16" t="s">
        <v>1537</v>
      </c>
      <c r="F351" s="16" t="s">
        <v>24</v>
      </c>
      <c r="G351" s="16" t="s">
        <v>1538</v>
      </c>
      <c r="H351" s="16" t="s">
        <v>28</v>
      </c>
      <c r="I351" s="30" t="s">
        <v>1421</v>
      </c>
      <c r="J351" s="16" t="s">
        <v>1382</v>
      </c>
      <c r="K351" s="16" t="s">
        <v>1539</v>
      </c>
      <c r="L351" s="16" t="s">
        <v>1383</v>
      </c>
      <c r="M351" s="16" t="s">
        <v>1384</v>
      </c>
      <c r="N351" s="15"/>
      <c r="O351" s="7"/>
    </row>
    <row r="352" s="3" customFormat="1" ht="99" customHeight="1" spans="1:15">
      <c r="A352" s="16" t="s">
        <v>1540</v>
      </c>
      <c r="B352" s="16">
        <v>52</v>
      </c>
      <c r="C352" s="16" t="s">
        <v>28</v>
      </c>
      <c r="D352" s="16" t="s">
        <v>28</v>
      </c>
      <c r="E352" s="16" t="s">
        <v>1541</v>
      </c>
      <c r="F352" s="16" t="s">
        <v>24</v>
      </c>
      <c r="G352" s="16" t="s">
        <v>1532</v>
      </c>
      <c r="H352" s="16" t="s">
        <v>28</v>
      </c>
      <c r="I352" s="30" t="s">
        <v>398</v>
      </c>
      <c r="J352" s="16" t="s">
        <v>1382</v>
      </c>
      <c r="K352" s="16" t="s">
        <v>1542</v>
      </c>
      <c r="L352" s="16" t="s">
        <v>1383</v>
      </c>
      <c r="M352" s="16" t="s">
        <v>1384</v>
      </c>
      <c r="N352" s="15"/>
      <c r="O352" s="7"/>
    </row>
    <row r="353" s="3" customFormat="1" ht="99" customHeight="1" spans="1:15">
      <c r="A353" s="16" t="s">
        <v>1543</v>
      </c>
      <c r="B353" s="16">
        <v>53</v>
      </c>
      <c r="C353" s="16" t="s">
        <v>28</v>
      </c>
      <c r="D353" s="16" t="s">
        <v>28</v>
      </c>
      <c r="E353" s="16" t="s">
        <v>1544</v>
      </c>
      <c r="F353" s="16" t="s">
        <v>24</v>
      </c>
      <c r="G353" s="16" t="s">
        <v>1506</v>
      </c>
      <c r="H353" s="16" t="s">
        <v>28</v>
      </c>
      <c r="I353" s="30" t="s">
        <v>1421</v>
      </c>
      <c r="J353" s="16" t="s">
        <v>1382</v>
      </c>
      <c r="K353" s="16" t="s">
        <v>1545</v>
      </c>
      <c r="L353" s="16" t="s">
        <v>1383</v>
      </c>
      <c r="M353" s="16" t="s">
        <v>1384</v>
      </c>
      <c r="N353" s="15"/>
      <c r="O353" s="7"/>
    </row>
    <row r="354" s="3" customFormat="1" ht="99" customHeight="1" spans="1:15">
      <c r="A354" s="16" t="s">
        <v>1546</v>
      </c>
      <c r="B354" s="16">
        <v>54</v>
      </c>
      <c r="C354" s="16" t="s">
        <v>28</v>
      </c>
      <c r="D354" s="16" t="s">
        <v>28</v>
      </c>
      <c r="E354" s="16" t="s">
        <v>1544</v>
      </c>
      <c r="F354" s="16" t="s">
        <v>24</v>
      </c>
      <c r="G354" s="16" t="s">
        <v>1547</v>
      </c>
      <c r="H354" s="16" t="s">
        <v>28</v>
      </c>
      <c r="I354" s="30" t="s">
        <v>1421</v>
      </c>
      <c r="J354" s="16" t="s">
        <v>1382</v>
      </c>
      <c r="K354" s="16" t="s">
        <v>1545</v>
      </c>
      <c r="L354" s="16" t="s">
        <v>1383</v>
      </c>
      <c r="M354" s="16" t="s">
        <v>1384</v>
      </c>
      <c r="N354" s="15"/>
      <c r="O354" s="7"/>
    </row>
    <row r="355" s="3" customFormat="1" ht="99" customHeight="1" spans="1:15">
      <c r="A355" s="16" t="s">
        <v>1548</v>
      </c>
      <c r="B355" s="16">
        <v>55</v>
      </c>
      <c r="C355" s="16" t="s">
        <v>28</v>
      </c>
      <c r="D355" s="16" t="s">
        <v>28</v>
      </c>
      <c r="E355" s="16" t="s">
        <v>1537</v>
      </c>
      <c r="F355" s="16" t="s">
        <v>24</v>
      </c>
      <c r="G355" s="16" t="s">
        <v>1532</v>
      </c>
      <c r="H355" s="16" t="s">
        <v>28</v>
      </c>
      <c r="I355" s="30" t="s">
        <v>1421</v>
      </c>
      <c r="J355" s="16" t="s">
        <v>1382</v>
      </c>
      <c r="K355" s="16" t="s">
        <v>1549</v>
      </c>
      <c r="L355" s="16" t="s">
        <v>1383</v>
      </c>
      <c r="M355" s="16" t="s">
        <v>1384</v>
      </c>
      <c r="N355" s="15"/>
      <c r="O355" s="7"/>
    </row>
    <row r="356" s="3" customFormat="1" ht="99" customHeight="1" spans="1:15">
      <c r="A356" s="16" t="s">
        <v>1550</v>
      </c>
      <c r="B356" s="16">
        <v>56</v>
      </c>
      <c r="C356" s="16" t="s">
        <v>28</v>
      </c>
      <c r="D356" s="16" t="s">
        <v>28</v>
      </c>
      <c r="E356" s="16" t="s">
        <v>1541</v>
      </c>
      <c r="F356" s="16" t="s">
        <v>24</v>
      </c>
      <c r="G356" s="16" t="s">
        <v>1551</v>
      </c>
      <c r="H356" s="16" t="s">
        <v>28</v>
      </c>
      <c r="I356" s="30" t="s">
        <v>1522</v>
      </c>
      <c r="J356" s="16" t="s">
        <v>1382</v>
      </c>
      <c r="K356" s="16" t="s">
        <v>1542</v>
      </c>
      <c r="L356" s="16" t="s">
        <v>1383</v>
      </c>
      <c r="M356" s="16" t="s">
        <v>1384</v>
      </c>
      <c r="N356" s="15"/>
      <c r="O356" s="7"/>
    </row>
    <row r="357" s="3" customFormat="1" ht="99" customHeight="1" spans="1:15">
      <c r="A357" s="16" t="s">
        <v>1552</v>
      </c>
      <c r="B357" s="16">
        <v>57</v>
      </c>
      <c r="C357" s="16" t="s">
        <v>28</v>
      </c>
      <c r="D357" s="16" t="s">
        <v>28</v>
      </c>
      <c r="E357" s="16" t="s">
        <v>1553</v>
      </c>
      <c r="F357" s="16" t="s">
        <v>24</v>
      </c>
      <c r="G357" s="16" t="s">
        <v>1512</v>
      </c>
      <c r="H357" s="16" t="s">
        <v>28</v>
      </c>
      <c r="I357" s="30" t="s">
        <v>1132</v>
      </c>
      <c r="J357" s="16" t="s">
        <v>1382</v>
      </c>
      <c r="K357" s="16" t="s">
        <v>1554</v>
      </c>
      <c r="L357" s="16" t="s">
        <v>1383</v>
      </c>
      <c r="M357" s="16" t="s">
        <v>1384</v>
      </c>
      <c r="N357" s="15"/>
      <c r="O357" s="7"/>
    </row>
    <row r="358" s="3" customFormat="1" ht="99" customHeight="1" spans="1:15">
      <c r="A358" s="16" t="s">
        <v>1555</v>
      </c>
      <c r="B358" s="16">
        <v>58</v>
      </c>
      <c r="C358" s="16" t="s">
        <v>28</v>
      </c>
      <c r="D358" s="16" t="s">
        <v>28</v>
      </c>
      <c r="E358" s="16" t="s">
        <v>1553</v>
      </c>
      <c r="F358" s="16" t="s">
        <v>24</v>
      </c>
      <c r="G358" s="16" t="s">
        <v>1547</v>
      </c>
      <c r="H358" s="16" t="s">
        <v>28</v>
      </c>
      <c r="I358" s="30" t="s">
        <v>1132</v>
      </c>
      <c r="J358" s="16" t="s">
        <v>1382</v>
      </c>
      <c r="K358" s="16" t="s">
        <v>1556</v>
      </c>
      <c r="L358" s="16" t="s">
        <v>1383</v>
      </c>
      <c r="M358" s="16" t="s">
        <v>1384</v>
      </c>
      <c r="N358" s="15"/>
      <c r="O358" s="7"/>
    </row>
    <row r="359" s="3" customFormat="1" ht="99" customHeight="1" spans="1:15">
      <c r="A359" s="16" t="s">
        <v>1557</v>
      </c>
      <c r="B359" s="16">
        <v>59</v>
      </c>
      <c r="C359" s="16" t="s">
        <v>28</v>
      </c>
      <c r="D359" s="16" t="s">
        <v>28</v>
      </c>
      <c r="E359" s="16" t="s">
        <v>1558</v>
      </c>
      <c r="F359" s="16" t="s">
        <v>24</v>
      </c>
      <c r="G359" s="16" t="s">
        <v>1506</v>
      </c>
      <c r="H359" s="16" t="s">
        <v>28</v>
      </c>
      <c r="I359" s="30" t="s">
        <v>1132</v>
      </c>
      <c r="J359" s="16" t="s">
        <v>1382</v>
      </c>
      <c r="K359" s="16" t="s">
        <v>1559</v>
      </c>
      <c r="L359" s="16" t="s">
        <v>1383</v>
      </c>
      <c r="M359" s="16" t="s">
        <v>1384</v>
      </c>
      <c r="N359" s="15"/>
      <c r="O359" s="7"/>
    </row>
    <row r="360" s="3" customFormat="1" ht="99" customHeight="1" spans="1:15">
      <c r="A360" s="16" t="s">
        <v>1560</v>
      </c>
      <c r="B360" s="16">
        <v>60</v>
      </c>
      <c r="C360" s="16" t="s">
        <v>28</v>
      </c>
      <c r="D360" s="16" t="s">
        <v>28</v>
      </c>
      <c r="E360" s="16" t="s">
        <v>1558</v>
      </c>
      <c r="F360" s="16" t="s">
        <v>24</v>
      </c>
      <c r="G360" s="16" t="s">
        <v>1561</v>
      </c>
      <c r="H360" s="16" t="s">
        <v>28</v>
      </c>
      <c r="I360" s="30" t="s">
        <v>1132</v>
      </c>
      <c r="J360" s="16" t="s">
        <v>1382</v>
      </c>
      <c r="K360" s="16" t="s">
        <v>1559</v>
      </c>
      <c r="L360" s="16" t="s">
        <v>1383</v>
      </c>
      <c r="M360" s="16" t="s">
        <v>1384</v>
      </c>
      <c r="N360" s="15"/>
      <c r="O360" s="7"/>
    </row>
    <row r="361" s="3" customFormat="1" ht="99" customHeight="1" spans="1:15">
      <c r="A361" s="16" t="s">
        <v>1562</v>
      </c>
      <c r="B361" s="16">
        <v>61</v>
      </c>
      <c r="C361" s="16" t="s">
        <v>28</v>
      </c>
      <c r="D361" s="16" t="s">
        <v>28</v>
      </c>
      <c r="E361" s="16" t="s">
        <v>1558</v>
      </c>
      <c r="F361" s="16" t="s">
        <v>24</v>
      </c>
      <c r="G361" s="16" t="s">
        <v>1532</v>
      </c>
      <c r="H361" s="16" t="s">
        <v>28</v>
      </c>
      <c r="I361" s="30" t="s">
        <v>1132</v>
      </c>
      <c r="J361" s="16" t="s">
        <v>1382</v>
      </c>
      <c r="K361" s="16" t="s">
        <v>1559</v>
      </c>
      <c r="L361" s="16" t="s">
        <v>1383</v>
      </c>
      <c r="M361" s="16" t="s">
        <v>1384</v>
      </c>
      <c r="N361" s="15"/>
      <c r="O361" s="7"/>
    </row>
    <row r="362" s="3" customFormat="1" ht="99" customHeight="1" spans="1:15">
      <c r="A362" s="16" t="s">
        <v>1563</v>
      </c>
      <c r="B362" s="16">
        <v>62</v>
      </c>
      <c r="C362" s="16" t="s">
        <v>28</v>
      </c>
      <c r="D362" s="16" t="s">
        <v>28</v>
      </c>
      <c r="E362" s="16" t="s">
        <v>1564</v>
      </c>
      <c r="F362" s="16" t="s">
        <v>24</v>
      </c>
      <c r="G362" s="16" t="s">
        <v>1512</v>
      </c>
      <c r="H362" s="16" t="s">
        <v>28</v>
      </c>
      <c r="I362" s="30" t="s">
        <v>1431</v>
      </c>
      <c r="J362" s="16" t="s">
        <v>1382</v>
      </c>
      <c r="K362" s="16" t="s">
        <v>1565</v>
      </c>
      <c r="L362" s="16" t="s">
        <v>1383</v>
      </c>
      <c r="M362" s="16" t="s">
        <v>1384</v>
      </c>
      <c r="N362" s="15"/>
      <c r="O362" s="7"/>
    </row>
    <row r="363" s="3" customFormat="1" ht="99" customHeight="1" spans="1:15">
      <c r="A363" s="16" t="s">
        <v>1566</v>
      </c>
      <c r="B363" s="16">
        <v>63</v>
      </c>
      <c r="C363" s="16" t="s">
        <v>28</v>
      </c>
      <c r="D363" s="16" t="s">
        <v>28</v>
      </c>
      <c r="E363" s="16" t="s">
        <v>1564</v>
      </c>
      <c r="F363" s="16" t="s">
        <v>24</v>
      </c>
      <c r="G363" s="16" t="s">
        <v>1567</v>
      </c>
      <c r="H363" s="16" t="s">
        <v>28</v>
      </c>
      <c r="I363" s="30" t="s">
        <v>1431</v>
      </c>
      <c r="J363" s="16" t="s">
        <v>1382</v>
      </c>
      <c r="K363" s="16" t="s">
        <v>1565</v>
      </c>
      <c r="L363" s="16" t="s">
        <v>1383</v>
      </c>
      <c r="M363" s="16" t="s">
        <v>1384</v>
      </c>
      <c r="N363" s="15"/>
      <c r="O363" s="7"/>
    </row>
    <row r="364" s="3" customFormat="1" ht="99" customHeight="1" spans="1:15">
      <c r="A364" s="16" t="s">
        <v>1568</v>
      </c>
      <c r="B364" s="16">
        <v>64</v>
      </c>
      <c r="C364" s="16" t="s">
        <v>28</v>
      </c>
      <c r="D364" s="16" t="s">
        <v>28</v>
      </c>
      <c r="E364" s="16" t="s">
        <v>1569</v>
      </c>
      <c r="F364" s="16" t="s">
        <v>24</v>
      </c>
      <c r="G364" s="16" t="s">
        <v>1517</v>
      </c>
      <c r="H364" s="16" t="s">
        <v>28</v>
      </c>
      <c r="I364" s="30" t="s">
        <v>1431</v>
      </c>
      <c r="J364" s="16" t="s">
        <v>1382</v>
      </c>
      <c r="K364" s="16" t="s">
        <v>1570</v>
      </c>
      <c r="L364" s="16" t="s">
        <v>1383</v>
      </c>
      <c r="M364" s="16" t="s">
        <v>1384</v>
      </c>
      <c r="N364" s="15"/>
      <c r="O364" s="7"/>
    </row>
    <row r="365" s="3" customFormat="1" ht="99" customHeight="1" spans="1:15">
      <c r="A365" s="16" t="s">
        <v>1571</v>
      </c>
      <c r="B365" s="16">
        <v>65</v>
      </c>
      <c r="C365" s="16" t="s">
        <v>28</v>
      </c>
      <c r="D365" s="16" t="s">
        <v>28</v>
      </c>
      <c r="E365" s="16" t="s">
        <v>1572</v>
      </c>
      <c r="F365" s="16" t="s">
        <v>24</v>
      </c>
      <c r="G365" s="16" t="s">
        <v>1525</v>
      </c>
      <c r="H365" s="16" t="s">
        <v>28</v>
      </c>
      <c r="I365" s="30" t="s">
        <v>1132</v>
      </c>
      <c r="J365" s="16" t="s">
        <v>1382</v>
      </c>
      <c r="K365" s="16" t="s">
        <v>1573</v>
      </c>
      <c r="L365" s="16" t="s">
        <v>1383</v>
      </c>
      <c r="M365" s="16" t="s">
        <v>1384</v>
      </c>
      <c r="N365" s="15"/>
      <c r="O365" s="7"/>
    </row>
    <row r="366" s="3" customFormat="1" ht="99" customHeight="1" spans="1:15">
      <c r="A366" s="16" t="s">
        <v>1574</v>
      </c>
      <c r="B366" s="16">
        <v>66</v>
      </c>
      <c r="C366" s="16" t="s">
        <v>28</v>
      </c>
      <c r="D366" s="16" t="s">
        <v>28</v>
      </c>
      <c r="E366" s="16" t="s">
        <v>1564</v>
      </c>
      <c r="F366" s="16" t="s">
        <v>24</v>
      </c>
      <c r="G366" s="16" t="s">
        <v>1509</v>
      </c>
      <c r="H366" s="16" t="s">
        <v>28</v>
      </c>
      <c r="I366" s="30" t="s">
        <v>1431</v>
      </c>
      <c r="J366" s="16" t="s">
        <v>1382</v>
      </c>
      <c r="K366" s="16" t="s">
        <v>1565</v>
      </c>
      <c r="L366" s="16" t="s">
        <v>1383</v>
      </c>
      <c r="M366" s="16" t="s">
        <v>1384</v>
      </c>
      <c r="N366" s="15"/>
      <c r="O366" s="7"/>
    </row>
    <row r="367" s="3" customFormat="1" ht="99" customHeight="1" spans="1:15">
      <c r="A367" s="16" t="s">
        <v>1575</v>
      </c>
      <c r="B367" s="16">
        <v>67</v>
      </c>
      <c r="C367" s="16" t="s">
        <v>28</v>
      </c>
      <c r="D367" s="16" t="s">
        <v>28</v>
      </c>
      <c r="E367" s="16" t="s">
        <v>1572</v>
      </c>
      <c r="F367" s="16" t="s">
        <v>24</v>
      </c>
      <c r="G367" s="16" t="s">
        <v>1576</v>
      </c>
      <c r="H367" s="16" t="s">
        <v>28</v>
      </c>
      <c r="I367" s="30" t="s">
        <v>1132</v>
      </c>
      <c r="J367" s="16" t="s">
        <v>1382</v>
      </c>
      <c r="K367" s="16" t="s">
        <v>1573</v>
      </c>
      <c r="L367" s="16" t="s">
        <v>1383</v>
      </c>
      <c r="M367" s="16" t="s">
        <v>1384</v>
      </c>
      <c r="N367" s="15"/>
      <c r="O367" s="7"/>
    </row>
    <row r="368" s="3" customFormat="1" ht="99" customHeight="1" spans="1:15">
      <c r="A368" s="16" t="s">
        <v>1577</v>
      </c>
      <c r="B368" s="16">
        <v>68</v>
      </c>
      <c r="C368" s="16" t="s">
        <v>28</v>
      </c>
      <c r="D368" s="16" t="s">
        <v>28</v>
      </c>
      <c r="E368" s="16" t="s">
        <v>1569</v>
      </c>
      <c r="F368" s="16" t="s">
        <v>24</v>
      </c>
      <c r="G368" s="16" t="s">
        <v>1578</v>
      </c>
      <c r="H368" s="16" t="s">
        <v>28</v>
      </c>
      <c r="I368" s="30" t="s">
        <v>1431</v>
      </c>
      <c r="J368" s="16" t="s">
        <v>1382</v>
      </c>
      <c r="K368" s="16" t="s">
        <v>1579</v>
      </c>
      <c r="L368" s="16" t="s">
        <v>1383</v>
      </c>
      <c r="M368" s="16" t="s">
        <v>1384</v>
      </c>
      <c r="N368" s="15"/>
      <c r="O368" s="7"/>
    </row>
    <row r="369" s="3" customFormat="1" ht="99" customHeight="1" spans="1:15">
      <c r="A369" s="16" t="s">
        <v>1580</v>
      </c>
      <c r="B369" s="16">
        <v>69</v>
      </c>
      <c r="C369" s="16" t="s">
        <v>28</v>
      </c>
      <c r="D369" s="16" t="s">
        <v>28</v>
      </c>
      <c r="E369" s="16" t="s">
        <v>1581</v>
      </c>
      <c r="F369" s="16" t="s">
        <v>24</v>
      </c>
      <c r="G369" s="16" t="s">
        <v>1582</v>
      </c>
      <c r="H369" s="16" t="s">
        <v>28</v>
      </c>
      <c r="I369" s="30" t="s">
        <v>1431</v>
      </c>
      <c r="J369" s="16" t="s">
        <v>1382</v>
      </c>
      <c r="K369" s="16" t="s">
        <v>1583</v>
      </c>
      <c r="L369" s="16" t="s">
        <v>1383</v>
      </c>
      <c r="M369" s="16" t="s">
        <v>1384</v>
      </c>
      <c r="N369" s="15"/>
      <c r="O369" s="7"/>
    </row>
    <row r="370" s="3" customFormat="1" ht="99" customHeight="1" spans="1:15">
      <c r="A370" s="16" t="s">
        <v>1584</v>
      </c>
      <c r="B370" s="16">
        <v>70</v>
      </c>
      <c r="C370" s="16" t="s">
        <v>28</v>
      </c>
      <c r="D370" s="16" t="s">
        <v>28</v>
      </c>
      <c r="E370" s="16" t="s">
        <v>1581</v>
      </c>
      <c r="F370" s="16" t="s">
        <v>24</v>
      </c>
      <c r="G370" s="16" t="s">
        <v>1521</v>
      </c>
      <c r="H370" s="16" t="s">
        <v>28</v>
      </c>
      <c r="I370" s="30" t="s">
        <v>1431</v>
      </c>
      <c r="J370" s="16" t="s">
        <v>1382</v>
      </c>
      <c r="K370" s="16" t="s">
        <v>1583</v>
      </c>
      <c r="L370" s="16" t="s">
        <v>1383</v>
      </c>
      <c r="M370" s="16" t="s">
        <v>1384</v>
      </c>
      <c r="N370" s="15"/>
      <c r="O370" s="7"/>
    </row>
    <row r="371" s="3" customFormat="1" ht="99" customHeight="1" spans="1:15">
      <c r="A371" s="16" t="s">
        <v>1585</v>
      </c>
      <c r="B371" s="16">
        <v>71</v>
      </c>
      <c r="C371" s="16" t="s">
        <v>28</v>
      </c>
      <c r="D371" s="16" t="s">
        <v>28</v>
      </c>
      <c r="E371" s="16" t="s">
        <v>1569</v>
      </c>
      <c r="F371" s="16" t="s">
        <v>24</v>
      </c>
      <c r="G371" s="16" t="s">
        <v>1586</v>
      </c>
      <c r="H371" s="16" t="s">
        <v>28</v>
      </c>
      <c r="I371" s="30" t="s">
        <v>1132</v>
      </c>
      <c r="J371" s="16" t="s">
        <v>1382</v>
      </c>
      <c r="K371" s="16" t="s">
        <v>1587</v>
      </c>
      <c r="L371" s="16" t="s">
        <v>1383</v>
      </c>
      <c r="M371" s="16" t="s">
        <v>1384</v>
      </c>
      <c r="N371" s="15"/>
      <c r="O371" s="7"/>
    </row>
    <row r="372" s="3" customFormat="1" ht="99" customHeight="1" spans="1:15">
      <c r="A372" s="16" t="s">
        <v>1588</v>
      </c>
      <c r="B372" s="16">
        <v>72</v>
      </c>
      <c r="C372" s="16" t="s">
        <v>28</v>
      </c>
      <c r="D372" s="16" t="s">
        <v>28</v>
      </c>
      <c r="E372" s="16" t="s">
        <v>1572</v>
      </c>
      <c r="F372" s="16" t="s">
        <v>24</v>
      </c>
      <c r="G372" s="16" t="s">
        <v>1530</v>
      </c>
      <c r="H372" s="16" t="s">
        <v>28</v>
      </c>
      <c r="I372" s="30" t="s">
        <v>1132</v>
      </c>
      <c r="J372" s="16" t="s">
        <v>1382</v>
      </c>
      <c r="K372" s="16" t="s">
        <v>1573</v>
      </c>
      <c r="L372" s="16" t="s">
        <v>1383</v>
      </c>
      <c r="M372" s="16" t="s">
        <v>1384</v>
      </c>
      <c r="N372" s="15"/>
      <c r="O372" s="7"/>
    </row>
    <row r="373" s="3" customFormat="1" ht="99" customHeight="1" spans="1:15">
      <c r="A373" s="16" t="s">
        <v>1589</v>
      </c>
      <c r="B373" s="16">
        <v>73</v>
      </c>
      <c r="C373" s="16" t="s">
        <v>28</v>
      </c>
      <c r="D373" s="16" t="s">
        <v>28</v>
      </c>
      <c r="E373" s="16" t="s">
        <v>1590</v>
      </c>
      <c r="F373" s="16" t="s">
        <v>24</v>
      </c>
      <c r="G373" s="16" t="s">
        <v>1521</v>
      </c>
      <c r="H373" s="16" t="s">
        <v>28</v>
      </c>
      <c r="I373" s="30" t="s">
        <v>1591</v>
      </c>
      <c r="J373" s="16" t="s">
        <v>1382</v>
      </c>
      <c r="K373" s="16" t="s">
        <v>1592</v>
      </c>
      <c r="L373" s="16" t="s">
        <v>1383</v>
      </c>
      <c r="M373" s="16" t="s">
        <v>1384</v>
      </c>
      <c r="N373" s="15"/>
      <c r="O373" s="7"/>
    </row>
    <row r="374" s="3" customFormat="1" ht="99" customHeight="1" spans="1:15">
      <c r="A374" s="16" t="s">
        <v>1593</v>
      </c>
      <c r="B374" s="16">
        <v>74</v>
      </c>
      <c r="C374" s="16" t="s">
        <v>28</v>
      </c>
      <c r="D374" s="16" t="s">
        <v>28</v>
      </c>
      <c r="E374" s="16" t="s">
        <v>1590</v>
      </c>
      <c r="F374" s="16" t="s">
        <v>24</v>
      </c>
      <c r="G374" s="16" t="s">
        <v>1530</v>
      </c>
      <c r="H374" s="16" t="s">
        <v>28</v>
      </c>
      <c r="I374" s="30" t="s">
        <v>1591</v>
      </c>
      <c r="J374" s="16" t="s">
        <v>1382</v>
      </c>
      <c r="K374" s="16" t="s">
        <v>1594</v>
      </c>
      <c r="L374" s="16" t="s">
        <v>1383</v>
      </c>
      <c r="M374" s="16" t="s">
        <v>1384</v>
      </c>
      <c r="N374" s="15"/>
      <c r="O374" s="7"/>
    </row>
    <row r="375" s="3" customFormat="1" ht="99" customHeight="1" spans="1:15">
      <c r="A375" s="16" t="s">
        <v>1595</v>
      </c>
      <c r="B375" s="16">
        <v>75</v>
      </c>
      <c r="C375" s="16" t="s">
        <v>28</v>
      </c>
      <c r="D375" s="16" t="s">
        <v>28</v>
      </c>
      <c r="E375" s="16" t="s">
        <v>1590</v>
      </c>
      <c r="F375" s="16" t="s">
        <v>24</v>
      </c>
      <c r="G375" s="16" t="s">
        <v>1506</v>
      </c>
      <c r="H375" s="16" t="s">
        <v>28</v>
      </c>
      <c r="I375" s="30" t="s">
        <v>1591</v>
      </c>
      <c r="J375" s="16" t="s">
        <v>1382</v>
      </c>
      <c r="K375" s="16" t="s">
        <v>1596</v>
      </c>
      <c r="L375" s="16" t="s">
        <v>1383</v>
      </c>
      <c r="M375" s="16" t="s">
        <v>1384</v>
      </c>
      <c r="N375" s="15"/>
      <c r="O375" s="7"/>
    </row>
    <row r="376" s="3" customFormat="1" ht="99" customHeight="1" spans="1:15">
      <c r="A376" s="16" t="s">
        <v>1597</v>
      </c>
      <c r="B376" s="16">
        <v>76</v>
      </c>
      <c r="C376" s="16" t="s">
        <v>28</v>
      </c>
      <c r="D376" s="16" t="s">
        <v>28</v>
      </c>
      <c r="E376" s="16" t="s">
        <v>1598</v>
      </c>
      <c r="F376" s="16" t="s">
        <v>24</v>
      </c>
      <c r="G376" s="16" t="s">
        <v>1576</v>
      </c>
      <c r="H376" s="16" t="s">
        <v>28</v>
      </c>
      <c r="I376" s="30" t="s">
        <v>1591</v>
      </c>
      <c r="J376" s="16" t="s">
        <v>1382</v>
      </c>
      <c r="K376" s="16" t="s">
        <v>1599</v>
      </c>
      <c r="L376" s="16" t="s">
        <v>1383</v>
      </c>
      <c r="M376" s="16" t="s">
        <v>1384</v>
      </c>
      <c r="N376" s="15"/>
      <c r="O376" s="7"/>
    </row>
    <row r="377" s="3" customFormat="1" ht="99" customHeight="1" spans="1:15">
      <c r="A377" s="16" t="s">
        <v>1600</v>
      </c>
      <c r="B377" s="16">
        <v>77</v>
      </c>
      <c r="C377" s="16" t="s">
        <v>28</v>
      </c>
      <c r="D377" s="16" t="s">
        <v>28</v>
      </c>
      <c r="E377" s="16" t="s">
        <v>1601</v>
      </c>
      <c r="F377" s="16" t="s">
        <v>24</v>
      </c>
      <c r="G377" s="16" t="s">
        <v>1525</v>
      </c>
      <c r="H377" s="16" t="s">
        <v>28</v>
      </c>
      <c r="I377" s="30" t="s">
        <v>1437</v>
      </c>
      <c r="J377" s="16" t="s">
        <v>1382</v>
      </c>
      <c r="K377" s="16" t="s">
        <v>1602</v>
      </c>
      <c r="L377" s="16" t="s">
        <v>1383</v>
      </c>
      <c r="M377" s="16" t="s">
        <v>1384</v>
      </c>
      <c r="N377" s="15"/>
      <c r="O377" s="7"/>
    </row>
    <row r="378" s="3" customFormat="1" ht="99" customHeight="1" spans="1:15">
      <c r="A378" s="16" t="s">
        <v>1603</v>
      </c>
      <c r="B378" s="16">
        <v>78</v>
      </c>
      <c r="C378" s="16" t="s">
        <v>28</v>
      </c>
      <c r="D378" s="16" t="s">
        <v>28</v>
      </c>
      <c r="E378" s="16" t="s">
        <v>1601</v>
      </c>
      <c r="F378" s="16" t="s">
        <v>24</v>
      </c>
      <c r="G378" s="16" t="s">
        <v>1582</v>
      </c>
      <c r="H378" s="16" t="s">
        <v>28</v>
      </c>
      <c r="I378" s="30" t="s">
        <v>1437</v>
      </c>
      <c r="J378" s="16" t="s">
        <v>1382</v>
      </c>
      <c r="K378" s="16" t="s">
        <v>1602</v>
      </c>
      <c r="L378" s="16" t="s">
        <v>1383</v>
      </c>
      <c r="M378" s="16" t="s">
        <v>1384</v>
      </c>
      <c r="N378" s="15"/>
      <c r="O378" s="7"/>
    </row>
    <row r="379" s="3" customFormat="1" ht="99" customHeight="1" spans="1:15">
      <c r="A379" s="16" t="s">
        <v>1604</v>
      </c>
      <c r="B379" s="16">
        <v>79</v>
      </c>
      <c r="C379" s="16" t="s">
        <v>28</v>
      </c>
      <c r="D379" s="16" t="s">
        <v>28</v>
      </c>
      <c r="E379" s="16" t="s">
        <v>1605</v>
      </c>
      <c r="F379" s="16" t="s">
        <v>24</v>
      </c>
      <c r="G379" s="16" t="s">
        <v>1530</v>
      </c>
      <c r="H379" s="16" t="s">
        <v>28</v>
      </c>
      <c r="I379" s="30" t="s">
        <v>1437</v>
      </c>
      <c r="J379" s="16" t="s">
        <v>1382</v>
      </c>
      <c r="K379" s="16" t="s">
        <v>1606</v>
      </c>
      <c r="L379" s="16" t="s">
        <v>1383</v>
      </c>
      <c r="M379" s="16" t="s">
        <v>1384</v>
      </c>
      <c r="N379" s="15"/>
      <c r="O379" s="7"/>
    </row>
    <row r="380" s="3" customFormat="1" ht="99" customHeight="1" spans="1:15">
      <c r="A380" s="16" t="s">
        <v>1607</v>
      </c>
      <c r="B380" s="16">
        <v>80</v>
      </c>
      <c r="C380" s="16" t="s">
        <v>28</v>
      </c>
      <c r="D380" s="16" t="s">
        <v>28</v>
      </c>
      <c r="E380" s="16" t="s">
        <v>1605</v>
      </c>
      <c r="F380" s="16" t="s">
        <v>24</v>
      </c>
      <c r="G380" s="16" t="s">
        <v>1528</v>
      </c>
      <c r="H380" s="16" t="s">
        <v>28</v>
      </c>
      <c r="I380" s="30" t="s">
        <v>1437</v>
      </c>
      <c r="J380" s="16" t="s">
        <v>1382</v>
      </c>
      <c r="K380" s="16" t="s">
        <v>1606</v>
      </c>
      <c r="L380" s="16" t="s">
        <v>1383</v>
      </c>
      <c r="M380" s="16" t="s">
        <v>1384</v>
      </c>
      <c r="N380" s="15"/>
      <c r="O380" s="7"/>
    </row>
    <row r="381" s="3" customFormat="1" ht="99" customHeight="1" spans="1:15">
      <c r="A381" s="16" t="s">
        <v>1608</v>
      </c>
      <c r="B381" s="16">
        <v>81</v>
      </c>
      <c r="C381" s="16" t="s">
        <v>28</v>
      </c>
      <c r="D381" s="16" t="s">
        <v>28</v>
      </c>
      <c r="E381" s="16" t="s">
        <v>1601</v>
      </c>
      <c r="F381" s="16" t="s">
        <v>24</v>
      </c>
      <c r="G381" s="16" t="s">
        <v>1532</v>
      </c>
      <c r="H381" s="16" t="s">
        <v>28</v>
      </c>
      <c r="I381" s="30" t="s">
        <v>1437</v>
      </c>
      <c r="J381" s="16" t="s">
        <v>1382</v>
      </c>
      <c r="K381" s="16" t="s">
        <v>1602</v>
      </c>
      <c r="L381" s="16" t="s">
        <v>1383</v>
      </c>
      <c r="M381" s="16" t="s">
        <v>1384</v>
      </c>
      <c r="N381" s="15"/>
      <c r="O381" s="7"/>
    </row>
    <row r="382" s="3" customFormat="1" ht="99" customHeight="1" spans="1:15">
      <c r="A382" s="16" t="s">
        <v>1609</v>
      </c>
      <c r="B382" s="16">
        <v>82</v>
      </c>
      <c r="C382" s="16" t="s">
        <v>28</v>
      </c>
      <c r="D382" s="16" t="s">
        <v>28</v>
      </c>
      <c r="E382" s="16" t="s">
        <v>1605</v>
      </c>
      <c r="F382" s="16" t="s">
        <v>24</v>
      </c>
      <c r="G382" s="16" t="s">
        <v>1576</v>
      </c>
      <c r="H382" s="16" t="s">
        <v>28</v>
      </c>
      <c r="I382" s="30" t="s">
        <v>1437</v>
      </c>
      <c r="J382" s="16" t="s">
        <v>1382</v>
      </c>
      <c r="K382" s="16" t="s">
        <v>1606</v>
      </c>
      <c r="L382" s="16" t="s">
        <v>1383</v>
      </c>
      <c r="M382" s="16" t="s">
        <v>1384</v>
      </c>
      <c r="N382" s="15"/>
      <c r="O382" s="7"/>
    </row>
    <row r="383" s="3" customFormat="1" ht="99" customHeight="1" spans="1:15">
      <c r="A383" s="16" t="s">
        <v>1610</v>
      </c>
      <c r="B383" s="16">
        <v>83</v>
      </c>
      <c r="C383" s="16" t="s">
        <v>28</v>
      </c>
      <c r="D383" s="16" t="s">
        <v>28</v>
      </c>
      <c r="E383" s="16" t="s">
        <v>1611</v>
      </c>
      <c r="F383" s="16" t="s">
        <v>24</v>
      </c>
      <c r="G383" s="16" t="s">
        <v>1532</v>
      </c>
      <c r="H383" s="16" t="s">
        <v>28</v>
      </c>
      <c r="I383" s="30" t="s">
        <v>1612</v>
      </c>
      <c r="J383" s="16" t="s">
        <v>1382</v>
      </c>
      <c r="K383" s="16" t="s">
        <v>1613</v>
      </c>
      <c r="L383" s="16" t="s">
        <v>1383</v>
      </c>
      <c r="M383" s="16" t="s">
        <v>1384</v>
      </c>
      <c r="N383" s="15"/>
      <c r="O383" s="7"/>
    </row>
    <row r="384" s="3" customFormat="1" ht="99" customHeight="1" spans="1:15">
      <c r="A384" s="16" t="s">
        <v>1614</v>
      </c>
      <c r="B384" s="16">
        <v>84</v>
      </c>
      <c r="C384" s="16" t="s">
        <v>28</v>
      </c>
      <c r="D384" s="16" t="s">
        <v>28</v>
      </c>
      <c r="E384" s="16" t="s">
        <v>1611</v>
      </c>
      <c r="F384" s="16" t="s">
        <v>24</v>
      </c>
      <c r="G384" s="16" t="s">
        <v>1615</v>
      </c>
      <c r="H384" s="16" t="s">
        <v>28</v>
      </c>
      <c r="I384" s="30" t="s">
        <v>1612</v>
      </c>
      <c r="J384" s="16" t="s">
        <v>1382</v>
      </c>
      <c r="K384" s="16" t="s">
        <v>1613</v>
      </c>
      <c r="L384" s="16" t="s">
        <v>1383</v>
      </c>
      <c r="M384" s="16" t="s">
        <v>1384</v>
      </c>
      <c r="N384" s="15"/>
      <c r="O384" s="7"/>
    </row>
    <row r="385" s="3" customFormat="1" ht="99" customHeight="1" spans="1:15">
      <c r="A385" s="16" t="s">
        <v>1616</v>
      </c>
      <c r="B385" s="16">
        <v>85</v>
      </c>
      <c r="C385" s="16" t="s">
        <v>28</v>
      </c>
      <c r="D385" s="16" t="s">
        <v>28</v>
      </c>
      <c r="E385" s="16" t="s">
        <v>1617</v>
      </c>
      <c r="F385" s="16" t="s">
        <v>24</v>
      </c>
      <c r="G385" s="16" t="s">
        <v>1561</v>
      </c>
      <c r="H385" s="16" t="s">
        <v>28</v>
      </c>
      <c r="I385" s="30" t="s">
        <v>1612</v>
      </c>
      <c r="J385" s="16" t="s">
        <v>1382</v>
      </c>
      <c r="K385" s="16" t="s">
        <v>1618</v>
      </c>
      <c r="L385" s="16" t="s">
        <v>1383</v>
      </c>
      <c r="M385" s="16" t="s">
        <v>1384</v>
      </c>
      <c r="N385" s="15"/>
      <c r="O385" s="7"/>
    </row>
    <row r="386" s="3" customFormat="1" ht="99" customHeight="1" spans="1:15">
      <c r="A386" s="16" t="s">
        <v>1619</v>
      </c>
      <c r="B386" s="16">
        <v>86</v>
      </c>
      <c r="C386" s="16" t="s">
        <v>28</v>
      </c>
      <c r="D386" s="16" t="s">
        <v>28</v>
      </c>
      <c r="E386" s="16" t="s">
        <v>1617</v>
      </c>
      <c r="F386" s="16" t="s">
        <v>24</v>
      </c>
      <c r="G386" s="16" t="s">
        <v>1509</v>
      </c>
      <c r="H386" s="16" t="s">
        <v>28</v>
      </c>
      <c r="I386" s="30" t="s">
        <v>1437</v>
      </c>
      <c r="J386" s="16" t="s">
        <v>1382</v>
      </c>
      <c r="K386" s="16" t="s">
        <v>1620</v>
      </c>
      <c r="L386" s="16" t="s">
        <v>1383</v>
      </c>
      <c r="M386" s="16" t="s">
        <v>1384</v>
      </c>
      <c r="N386" s="15"/>
      <c r="O386" s="7"/>
    </row>
    <row r="387" s="3" customFormat="1" ht="99" customHeight="1" spans="1:15">
      <c r="A387" s="16" t="s">
        <v>1621</v>
      </c>
      <c r="B387" s="16">
        <v>87</v>
      </c>
      <c r="C387" s="16" t="s">
        <v>28</v>
      </c>
      <c r="D387" s="16" t="s">
        <v>28</v>
      </c>
      <c r="E387" s="16" t="s">
        <v>1622</v>
      </c>
      <c r="F387" s="16" t="s">
        <v>24</v>
      </c>
      <c r="G387" s="16" t="s">
        <v>1576</v>
      </c>
      <c r="H387" s="16" t="s">
        <v>28</v>
      </c>
      <c r="I387" s="30" t="s">
        <v>1612</v>
      </c>
      <c r="J387" s="16" t="s">
        <v>1382</v>
      </c>
      <c r="K387" s="16" t="s">
        <v>1623</v>
      </c>
      <c r="L387" s="16" t="s">
        <v>1383</v>
      </c>
      <c r="M387" s="16" t="s">
        <v>1384</v>
      </c>
      <c r="N387" s="15"/>
      <c r="O387" s="7"/>
    </row>
    <row r="388" s="3" customFormat="1" ht="99" customHeight="1" spans="1:15">
      <c r="A388" s="16" t="s">
        <v>1624</v>
      </c>
      <c r="B388" s="16">
        <v>88</v>
      </c>
      <c r="C388" s="16" t="s">
        <v>28</v>
      </c>
      <c r="D388" s="16" t="s">
        <v>28</v>
      </c>
      <c r="E388" s="16" t="s">
        <v>1622</v>
      </c>
      <c r="F388" s="16" t="s">
        <v>24</v>
      </c>
      <c r="G388" s="16" t="s">
        <v>1506</v>
      </c>
      <c r="H388" s="16" t="s">
        <v>28</v>
      </c>
      <c r="I388" s="30" t="s">
        <v>1612</v>
      </c>
      <c r="J388" s="16" t="s">
        <v>1382</v>
      </c>
      <c r="K388" s="16" t="s">
        <v>1625</v>
      </c>
      <c r="L388" s="16" t="s">
        <v>1383</v>
      </c>
      <c r="M388" s="16" t="s">
        <v>1384</v>
      </c>
      <c r="N388" s="15"/>
      <c r="O388" s="7"/>
    </row>
    <row r="389" s="3" customFormat="1" ht="99" customHeight="1" spans="1:15">
      <c r="A389" s="16" t="s">
        <v>1626</v>
      </c>
      <c r="B389" s="16">
        <v>89</v>
      </c>
      <c r="C389" s="16" t="s">
        <v>28</v>
      </c>
      <c r="D389" s="16" t="s">
        <v>28</v>
      </c>
      <c r="E389" s="16" t="s">
        <v>1627</v>
      </c>
      <c r="F389" s="16" t="s">
        <v>24</v>
      </c>
      <c r="G389" s="16" t="s">
        <v>1521</v>
      </c>
      <c r="H389" s="16" t="s">
        <v>28</v>
      </c>
      <c r="I389" s="30" t="s">
        <v>1443</v>
      </c>
      <c r="J389" s="16" t="s">
        <v>1382</v>
      </c>
      <c r="K389" s="16" t="s">
        <v>1628</v>
      </c>
      <c r="L389" s="16" t="s">
        <v>1383</v>
      </c>
      <c r="M389" s="16" t="s">
        <v>1384</v>
      </c>
      <c r="N389" s="15"/>
      <c r="O389" s="7"/>
    </row>
    <row r="390" s="3" customFormat="1" ht="99" customHeight="1" spans="1:15">
      <c r="A390" s="16" t="s">
        <v>1629</v>
      </c>
      <c r="B390" s="16">
        <v>90</v>
      </c>
      <c r="C390" s="16" t="s">
        <v>28</v>
      </c>
      <c r="D390" s="16" t="s">
        <v>28</v>
      </c>
      <c r="E390" s="16" t="s">
        <v>1627</v>
      </c>
      <c r="F390" s="16" t="s">
        <v>24</v>
      </c>
      <c r="G390" s="16" t="s">
        <v>1630</v>
      </c>
      <c r="H390" s="16" t="s">
        <v>28</v>
      </c>
      <c r="I390" s="30" t="s">
        <v>1443</v>
      </c>
      <c r="J390" s="16" t="s">
        <v>1382</v>
      </c>
      <c r="K390" s="16" t="s">
        <v>1628</v>
      </c>
      <c r="L390" s="16" t="s">
        <v>1383</v>
      </c>
      <c r="M390" s="16" t="s">
        <v>1384</v>
      </c>
      <c r="N390" s="15"/>
      <c r="O390" s="7"/>
    </row>
    <row r="391" s="3" customFormat="1" ht="99" customHeight="1" spans="1:15">
      <c r="A391" s="16" t="s">
        <v>1631</v>
      </c>
      <c r="B391" s="16">
        <v>91</v>
      </c>
      <c r="C391" s="16" t="s">
        <v>28</v>
      </c>
      <c r="D391" s="16" t="s">
        <v>28</v>
      </c>
      <c r="E391" s="16" t="s">
        <v>1627</v>
      </c>
      <c r="F391" s="16" t="s">
        <v>24</v>
      </c>
      <c r="G391" s="16" t="s">
        <v>1632</v>
      </c>
      <c r="H391" s="16" t="s">
        <v>28</v>
      </c>
      <c r="I391" s="30" t="s">
        <v>1443</v>
      </c>
      <c r="J391" s="16" t="s">
        <v>1382</v>
      </c>
      <c r="K391" s="16" t="s">
        <v>1628</v>
      </c>
      <c r="L391" s="16" t="s">
        <v>1383</v>
      </c>
      <c r="M391" s="16" t="s">
        <v>1384</v>
      </c>
      <c r="N391" s="15"/>
      <c r="O391" s="7"/>
    </row>
    <row r="392" s="3" customFormat="1" ht="99" customHeight="1" spans="1:15">
      <c r="A392" s="16" t="s">
        <v>1633</v>
      </c>
      <c r="B392" s="16">
        <v>92</v>
      </c>
      <c r="C392" s="16" t="s">
        <v>28</v>
      </c>
      <c r="D392" s="16" t="s">
        <v>28</v>
      </c>
      <c r="E392" s="16" t="s">
        <v>1634</v>
      </c>
      <c r="F392" s="16" t="s">
        <v>24</v>
      </c>
      <c r="G392" s="16" t="s">
        <v>1630</v>
      </c>
      <c r="H392" s="16" t="s">
        <v>28</v>
      </c>
      <c r="I392" s="30" t="s">
        <v>1450</v>
      </c>
      <c r="J392" s="16" t="s">
        <v>1382</v>
      </c>
      <c r="K392" s="16" t="s">
        <v>1635</v>
      </c>
      <c r="L392" s="16" t="s">
        <v>1383</v>
      </c>
      <c r="M392" s="16" t="s">
        <v>1384</v>
      </c>
      <c r="N392" s="15"/>
      <c r="O392" s="7"/>
    </row>
    <row r="393" s="3" customFormat="1" ht="99" customHeight="1" spans="1:15">
      <c r="A393" s="16" t="s">
        <v>1636</v>
      </c>
      <c r="B393" s="16">
        <v>93</v>
      </c>
      <c r="C393" s="16" t="s">
        <v>28</v>
      </c>
      <c r="D393" s="16" t="s">
        <v>28</v>
      </c>
      <c r="E393" s="16" t="s">
        <v>1637</v>
      </c>
      <c r="F393" s="16" t="s">
        <v>24</v>
      </c>
      <c r="G393" s="16" t="s">
        <v>1512</v>
      </c>
      <c r="H393" s="16" t="s">
        <v>28</v>
      </c>
      <c r="I393" s="30" t="s">
        <v>1450</v>
      </c>
      <c r="J393" s="16" t="s">
        <v>1382</v>
      </c>
      <c r="K393" s="16" t="s">
        <v>1638</v>
      </c>
      <c r="L393" s="16" t="s">
        <v>1383</v>
      </c>
      <c r="M393" s="16" t="s">
        <v>1384</v>
      </c>
      <c r="N393" s="15"/>
      <c r="O393" s="7"/>
    </row>
    <row r="394" s="3" customFormat="1" ht="99" customHeight="1" spans="1:15">
      <c r="A394" s="16" t="s">
        <v>1639</v>
      </c>
      <c r="B394" s="16">
        <v>94</v>
      </c>
      <c r="C394" s="16" t="s">
        <v>28</v>
      </c>
      <c r="D394" s="16" t="s">
        <v>28</v>
      </c>
      <c r="E394" s="16" t="s">
        <v>1637</v>
      </c>
      <c r="F394" s="16" t="s">
        <v>24</v>
      </c>
      <c r="G394" s="16" t="s">
        <v>1517</v>
      </c>
      <c r="H394" s="16" t="s">
        <v>28</v>
      </c>
      <c r="I394" s="30" t="s">
        <v>1450</v>
      </c>
      <c r="J394" s="16" t="s">
        <v>1382</v>
      </c>
      <c r="K394" s="16" t="s">
        <v>1640</v>
      </c>
      <c r="L394" s="16" t="s">
        <v>1383</v>
      </c>
      <c r="M394" s="16" t="s">
        <v>1384</v>
      </c>
      <c r="N394" s="15"/>
      <c r="O394" s="7"/>
    </row>
    <row r="395" s="3" customFormat="1" ht="99" customHeight="1" spans="1:15">
      <c r="A395" s="16" t="s">
        <v>1641</v>
      </c>
      <c r="B395" s="16">
        <v>95</v>
      </c>
      <c r="C395" s="16" t="s">
        <v>28</v>
      </c>
      <c r="D395" s="16" t="s">
        <v>28</v>
      </c>
      <c r="E395" s="16" t="s">
        <v>1634</v>
      </c>
      <c r="F395" s="16" t="s">
        <v>24</v>
      </c>
      <c r="G395" s="16" t="s">
        <v>1532</v>
      </c>
      <c r="H395" s="16" t="s">
        <v>28</v>
      </c>
      <c r="I395" s="30" t="s">
        <v>1443</v>
      </c>
      <c r="J395" s="16" t="s">
        <v>1382</v>
      </c>
      <c r="K395" s="16" t="s">
        <v>1642</v>
      </c>
      <c r="L395" s="16" t="s">
        <v>1383</v>
      </c>
      <c r="M395" s="16" t="s">
        <v>1384</v>
      </c>
      <c r="N395" s="15"/>
      <c r="O395" s="7"/>
    </row>
    <row r="396" s="3" customFormat="1" ht="99" customHeight="1" spans="1:15">
      <c r="A396" s="16" t="s">
        <v>1643</v>
      </c>
      <c r="B396" s="16">
        <v>96</v>
      </c>
      <c r="C396" s="16" t="s">
        <v>28</v>
      </c>
      <c r="D396" s="16" t="s">
        <v>28</v>
      </c>
      <c r="E396" s="16" t="s">
        <v>1637</v>
      </c>
      <c r="F396" s="16" t="s">
        <v>24</v>
      </c>
      <c r="G396" s="16" t="s">
        <v>1578</v>
      </c>
      <c r="H396" s="16" t="s">
        <v>28</v>
      </c>
      <c r="I396" s="30" t="s">
        <v>1450</v>
      </c>
      <c r="J396" s="16" t="s">
        <v>1382</v>
      </c>
      <c r="K396" s="16" t="s">
        <v>1640</v>
      </c>
      <c r="L396" s="16" t="s">
        <v>1383</v>
      </c>
      <c r="M396" s="16" t="s">
        <v>1384</v>
      </c>
      <c r="N396" s="15"/>
      <c r="O396" s="7"/>
    </row>
    <row r="397" s="3" customFormat="1" ht="99" customHeight="1" spans="1:15">
      <c r="A397" s="16" t="s">
        <v>1644</v>
      </c>
      <c r="B397" s="16">
        <v>97</v>
      </c>
      <c r="C397" s="16" t="s">
        <v>1645</v>
      </c>
      <c r="D397" s="16" t="s">
        <v>1646</v>
      </c>
      <c r="E397" s="16" t="s">
        <v>1647</v>
      </c>
      <c r="F397" s="16" t="s">
        <v>24</v>
      </c>
      <c r="G397" s="16" t="s">
        <v>1632</v>
      </c>
      <c r="H397" s="16" t="s">
        <v>28</v>
      </c>
      <c r="I397" s="30" t="s">
        <v>1457</v>
      </c>
      <c r="J397" s="16" t="s">
        <v>1382</v>
      </c>
      <c r="K397" s="16" t="s">
        <v>28</v>
      </c>
      <c r="L397" s="16" t="s">
        <v>1383</v>
      </c>
      <c r="M397" s="16" t="s">
        <v>1384</v>
      </c>
      <c r="N397" s="15"/>
      <c r="O397" s="7"/>
    </row>
    <row r="398" s="3" customFormat="1" ht="99" customHeight="1" spans="1:15">
      <c r="A398" s="16" t="s">
        <v>1648</v>
      </c>
      <c r="B398" s="16">
        <v>98</v>
      </c>
      <c r="C398" s="16" t="s">
        <v>1649</v>
      </c>
      <c r="D398" s="16" t="s">
        <v>1650</v>
      </c>
      <c r="E398" s="16" t="s">
        <v>1651</v>
      </c>
      <c r="F398" s="16" t="s">
        <v>24</v>
      </c>
      <c r="G398" s="16" t="s">
        <v>1632</v>
      </c>
      <c r="H398" s="16" t="s">
        <v>28</v>
      </c>
      <c r="I398" s="30" t="s">
        <v>1457</v>
      </c>
      <c r="J398" s="16" t="s">
        <v>1382</v>
      </c>
      <c r="K398" s="16" t="s">
        <v>28</v>
      </c>
      <c r="L398" s="16" t="s">
        <v>1383</v>
      </c>
      <c r="M398" s="16" t="s">
        <v>1384</v>
      </c>
      <c r="N398" s="15"/>
      <c r="O398" s="7"/>
    </row>
    <row r="399" s="3" customFormat="1" ht="99" customHeight="1" spans="1:15">
      <c r="A399" s="16" t="s">
        <v>1652</v>
      </c>
      <c r="B399" s="16">
        <v>99</v>
      </c>
      <c r="C399" s="16" t="s">
        <v>28</v>
      </c>
      <c r="D399" s="16" t="s">
        <v>28</v>
      </c>
      <c r="E399" s="16" t="s">
        <v>1653</v>
      </c>
      <c r="F399" s="16" t="s">
        <v>24</v>
      </c>
      <c r="G399" s="16" t="s">
        <v>1530</v>
      </c>
      <c r="H399" s="16" t="s">
        <v>28</v>
      </c>
      <c r="I399" s="30" t="s">
        <v>1457</v>
      </c>
      <c r="J399" s="16" t="s">
        <v>1382</v>
      </c>
      <c r="K399" s="16" t="s">
        <v>1654</v>
      </c>
      <c r="L399" s="16" t="s">
        <v>1383</v>
      </c>
      <c r="M399" s="16" t="s">
        <v>1384</v>
      </c>
      <c r="N399" s="15"/>
      <c r="O399" s="7"/>
    </row>
    <row r="400" s="3" customFormat="1" ht="99" customHeight="1" spans="1:15">
      <c r="A400" s="16" t="s">
        <v>1655</v>
      </c>
      <c r="B400" s="16">
        <v>100</v>
      </c>
      <c r="C400" s="16" t="s">
        <v>28</v>
      </c>
      <c r="D400" s="16" t="s">
        <v>28</v>
      </c>
      <c r="E400" s="16" t="s">
        <v>1653</v>
      </c>
      <c r="F400" s="16" t="s">
        <v>24</v>
      </c>
      <c r="G400" s="16" t="s">
        <v>1532</v>
      </c>
      <c r="H400" s="16" t="s">
        <v>28</v>
      </c>
      <c r="I400" s="30" t="s">
        <v>1443</v>
      </c>
      <c r="J400" s="16" t="s">
        <v>1382</v>
      </c>
      <c r="K400" s="16" t="s">
        <v>1656</v>
      </c>
      <c r="L400" s="16" t="s">
        <v>1383</v>
      </c>
      <c r="M400" s="16" t="s">
        <v>1384</v>
      </c>
      <c r="N400" s="15"/>
      <c r="O400" s="7"/>
    </row>
    <row r="401" s="3" customFormat="1" ht="99" customHeight="1" spans="1:15">
      <c r="A401" s="16" t="s">
        <v>1657</v>
      </c>
      <c r="B401" s="16">
        <v>101</v>
      </c>
      <c r="C401" s="16" t="s">
        <v>1645</v>
      </c>
      <c r="D401" s="16" t="s">
        <v>1646</v>
      </c>
      <c r="E401" s="16" t="s">
        <v>1647</v>
      </c>
      <c r="F401" s="16" t="s">
        <v>24</v>
      </c>
      <c r="G401" s="16" t="s">
        <v>1630</v>
      </c>
      <c r="H401" s="16" t="s">
        <v>28</v>
      </c>
      <c r="I401" s="30" t="s">
        <v>1457</v>
      </c>
      <c r="J401" s="16" t="s">
        <v>1382</v>
      </c>
      <c r="K401" s="16" t="s">
        <v>28</v>
      </c>
      <c r="L401" s="16" t="s">
        <v>1383</v>
      </c>
      <c r="M401" s="16" t="s">
        <v>1384</v>
      </c>
      <c r="N401" s="47"/>
      <c r="O401" s="7"/>
    </row>
    <row r="402" s="3" customFormat="1" ht="99" customHeight="1" spans="1:15">
      <c r="A402" s="16" t="s">
        <v>1658</v>
      </c>
      <c r="B402" s="16">
        <v>102</v>
      </c>
      <c r="C402" s="16" t="s">
        <v>28</v>
      </c>
      <c r="D402" s="16" t="s">
        <v>28</v>
      </c>
      <c r="E402" s="16" t="s">
        <v>1659</v>
      </c>
      <c r="F402" s="16" t="s">
        <v>24</v>
      </c>
      <c r="G402" s="16" t="s">
        <v>1538</v>
      </c>
      <c r="H402" s="16" t="s">
        <v>28</v>
      </c>
      <c r="I402" s="30" t="s">
        <v>1457</v>
      </c>
      <c r="J402" s="16" t="s">
        <v>1382</v>
      </c>
      <c r="K402" s="16" t="s">
        <v>1660</v>
      </c>
      <c r="L402" s="16" t="s">
        <v>1383</v>
      </c>
      <c r="M402" s="16" t="s">
        <v>1384</v>
      </c>
      <c r="N402" s="47"/>
      <c r="O402" s="7"/>
    </row>
    <row r="403" s="3" customFormat="1" ht="99" customHeight="1" spans="1:15">
      <c r="A403" s="16" t="s">
        <v>1661</v>
      </c>
      <c r="B403" s="16">
        <v>103</v>
      </c>
      <c r="C403" s="16" t="s">
        <v>28</v>
      </c>
      <c r="D403" s="16" t="s">
        <v>28</v>
      </c>
      <c r="E403" s="16" t="s">
        <v>1659</v>
      </c>
      <c r="F403" s="16" t="s">
        <v>24</v>
      </c>
      <c r="G403" s="16" t="s">
        <v>1662</v>
      </c>
      <c r="H403" s="16" t="s">
        <v>28</v>
      </c>
      <c r="I403" s="30" t="s">
        <v>1457</v>
      </c>
      <c r="J403" s="16" t="s">
        <v>1382</v>
      </c>
      <c r="K403" s="16" t="s">
        <v>1663</v>
      </c>
      <c r="L403" s="16" t="s">
        <v>1383</v>
      </c>
      <c r="M403" s="16" t="s">
        <v>1384</v>
      </c>
      <c r="N403" s="47"/>
      <c r="O403" s="7"/>
    </row>
    <row r="404" s="3" customFormat="1" ht="99" customHeight="1" spans="1:15">
      <c r="A404" s="16" t="s">
        <v>1664</v>
      </c>
      <c r="B404" s="16">
        <v>104</v>
      </c>
      <c r="C404" s="16" t="s">
        <v>28</v>
      </c>
      <c r="D404" s="16" t="s">
        <v>28</v>
      </c>
      <c r="E404" s="16" t="s">
        <v>1653</v>
      </c>
      <c r="F404" s="16" t="s">
        <v>24</v>
      </c>
      <c r="G404" s="16" t="s">
        <v>1521</v>
      </c>
      <c r="H404" s="16" t="s">
        <v>28</v>
      </c>
      <c r="I404" s="30" t="s">
        <v>1457</v>
      </c>
      <c r="J404" s="16" t="s">
        <v>1382</v>
      </c>
      <c r="K404" s="16" t="s">
        <v>1665</v>
      </c>
      <c r="L404" s="16" t="s">
        <v>1383</v>
      </c>
      <c r="M404" s="16" t="s">
        <v>1384</v>
      </c>
      <c r="N404" s="47"/>
      <c r="O404" s="7"/>
    </row>
    <row r="405" s="3" customFormat="1" ht="99" customHeight="1" spans="1:15">
      <c r="A405" s="16" t="s">
        <v>1666</v>
      </c>
      <c r="B405" s="16">
        <v>105</v>
      </c>
      <c r="C405" s="16" t="s">
        <v>1649</v>
      </c>
      <c r="D405" s="16" t="s">
        <v>1650</v>
      </c>
      <c r="E405" s="16" t="s">
        <v>1651</v>
      </c>
      <c r="F405" s="16" t="s">
        <v>24</v>
      </c>
      <c r="G405" s="16" t="s">
        <v>1630</v>
      </c>
      <c r="H405" s="16" t="s">
        <v>28</v>
      </c>
      <c r="I405" s="30" t="s">
        <v>1457</v>
      </c>
      <c r="J405" s="16" t="s">
        <v>1382</v>
      </c>
      <c r="K405" s="16" t="s">
        <v>28</v>
      </c>
      <c r="L405" s="16" t="s">
        <v>1383</v>
      </c>
      <c r="M405" s="16" t="s">
        <v>1384</v>
      </c>
      <c r="N405" s="47"/>
      <c r="O405" s="7"/>
    </row>
    <row r="406" s="3" customFormat="1" ht="99" customHeight="1" spans="1:15">
      <c r="A406" s="16" t="s">
        <v>1667</v>
      </c>
      <c r="B406" s="16">
        <v>106</v>
      </c>
      <c r="C406" s="16" t="s">
        <v>28</v>
      </c>
      <c r="D406" s="16" t="s">
        <v>28</v>
      </c>
      <c r="E406" s="16" t="s">
        <v>1659</v>
      </c>
      <c r="F406" s="16" t="s">
        <v>24</v>
      </c>
      <c r="G406" s="16" t="s">
        <v>1668</v>
      </c>
      <c r="H406" s="16" t="s">
        <v>28</v>
      </c>
      <c r="I406" s="30" t="s">
        <v>1457</v>
      </c>
      <c r="J406" s="16" t="s">
        <v>1382</v>
      </c>
      <c r="K406" s="16" t="s">
        <v>1660</v>
      </c>
      <c r="L406" s="16" t="s">
        <v>1383</v>
      </c>
      <c r="M406" s="16" t="s">
        <v>1384</v>
      </c>
      <c r="N406" s="47"/>
      <c r="O406" s="7"/>
    </row>
    <row r="407" s="3" customFormat="1" ht="99" customHeight="1" spans="1:15">
      <c r="A407" s="16" t="s">
        <v>1669</v>
      </c>
      <c r="B407" s="16">
        <v>107</v>
      </c>
      <c r="C407" s="16" t="s">
        <v>28</v>
      </c>
      <c r="D407" s="16" t="s">
        <v>28</v>
      </c>
      <c r="E407" s="16" t="s">
        <v>1670</v>
      </c>
      <c r="F407" s="16" t="s">
        <v>24</v>
      </c>
      <c r="G407" s="16" t="s">
        <v>1532</v>
      </c>
      <c r="H407" s="16" t="s">
        <v>28</v>
      </c>
      <c r="I407" s="30" t="s">
        <v>1671</v>
      </c>
      <c r="J407" s="16" t="s">
        <v>1382</v>
      </c>
      <c r="K407" s="16" t="s">
        <v>1672</v>
      </c>
      <c r="L407" s="16" t="s">
        <v>1383</v>
      </c>
      <c r="M407" s="16" t="s">
        <v>1384</v>
      </c>
      <c r="N407" s="47"/>
      <c r="O407" s="7"/>
    </row>
    <row r="408" s="3" customFormat="1" ht="99" customHeight="1" spans="1:15">
      <c r="A408" s="16" t="s">
        <v>1673</v>
      </c>
      <c r="B408" s="16">
        <v>108</v>
      </c>
      <c r="C408" s="16" t="s">
        <v>28</v>
      </c>
      <c r="D408" s="16" t="s">
        <v>28</v>
      </c>
      <c r="E408" s="16" t="s">
        <v>1674</v>
      </c>
      <c r="F408" s="16" t="s">
        <v>24</v>
      </c>
      <c r="G408" s="16" t="s">
        <v>1521</v>
      </c>
      <c r="H408" s="16" t="s">
        <v>28</v>
      </c>
      <c r="I408" s="30" t="s">
        <v>1671</v>
      </c>
      <c r="J408" s="16" t="s">
        <v>1382</v>
      </c>
      <c r="K408" s="16" t="s">
        <v>1675</v>
      </c>
      <c r="L408" s="16" t="s">
        <v>1383</v>
      </c>
      <c r="M408" s="16" t="s">
        <v>1384</v>
      </c>
      <c r="N408" s="47"/>
      <c r="O408" s="7"/>
    </row>
    <row r="409" s="3" customFormat="1" ht="99" customHeight="1" spans="1:15">
      <c r="A409" s="16" t="s">
        <v>1676</v>
      </c>
      <c r="B409" s="16">
        <v>109</v>
      </c>
      <c r="C409" s="16" t="s">
        <v>28</v>
      </c>
      <c r="D409" s="16" t="s">
        <v>28</v>
      </c>
      <c r="E409" s="16" t="s">
        <v>1674</v>
      </c>
      <c r="F409" s="16" t="s">
        <v>24</v>
      </c>
      <c r="G409" s="16" t="s">
        <v>1530</v>
      </c>
      <c r="H409" s="16" t="s">
        <v>28</v>
      </c>
      <c r="I409" s="30" t="s">
        <v>1671</v>
      </c>
      <c r="J409" s="16" t="s">
        <v>1382</v>
      </c>
      <c r="K409" s="16" t="s">
        <v>1677</v>
      </c>
      <c r="L409" s="16" t="s">
        <v>1383</v>
      </c>
      <c r="M409" s="16" t="s">
        <v>1384</v>
      </c>
      <c r="N409" s="47"/>
      <c r="O409" s="7"/>
    </row>
    <row r="410" s="3" customFormat="1" ht="99" customHeight="1" spans="1:15">
      <c r="A410" s="16" t="s">
        <v>1678</v>
      </c>
      <c r="B410" s="16">
        <v>110</v>
      </c>
      <c r="C410" s="16" t="s">
        <v>28</v>
      </c>
      <c r="D410" s="16" t="s">
        <v>28</v>
      </c>
      <c r="E410" s="16" t="s">
        <v>1670</v>
      </c>
      <c r="F410" s="16" t="s">
        <v>24</v>
      </c>
      <c r="G410" s="16" t="s">
        <v>1521</v>
      </c>
      <c r="H410" s="16" t="s">
        <v>28</v>
      </c>
      <c r="I410" s="30" t="s">
        <v>1671</v>
      </c>
      <c r="J410" s="16" t="s">
        <v>1382</v>
      </c>
      <c r="K410" s="16" t="s">
        <v>1679</v>
      </c>
      <c r="L410" s="16" t="s">
        <v>1383</v>
      </c>
      <c r="M410" s="16" t="s">
        <v>1384</v>
      </c>
      <c r="N410" s="47"/>
      <c r="O410" s="7"/>
    </row>
    <row r="411" s="3" customFormat="1" ht="99" customHeight="1" spans="1:15">
      <c r="A411" s="16" t="s">
        <v>1680</v>
      </c>
      <c r="B411" s="16">
        <v>111</v>
      </c>
      <c r="C411" s="16" t="s">
        <v>28</v>
      </c>
      <c r="D411" s="16" t="s">
        <v>28</v>
      </c>
      <c r="E411" s="16" t="s">
        <v>1674</v>
      </c>
      <c r="F411" s="16" t="s">
        <v>24</v>
      </c>
      <c r="G411" s="16" t="s">
        <v>1528</v>
      </c>
      <c r="H411" s="16" t="s">
        <v>28</v>
      </c>
      <c r="I411" s="30" t="s">
        <v>1671</v>
      </c>
      <c r="J411" s="16" t="s">
        <v>1382</v>
      </c>
      <c r="K411" s="16" t="s">
        <v>1679</v>
      </c>
      <c r="L411" s="16" t="s">
        <v>1383</v>
      </c>
      <c r="M411" s="16" t="s">
        <v>1384</v>
      </c>
      <c r="N411" s="47"/>
      <c r="O411" s="7"/>
    </row>
    <row r="412" s="3" customFormat="1" ht="99" customHeight="1" spans="1:15">
      <c r="A412" s="16" t="s">
        <v>1681</v>
      </c>
      <c r="B412" s="16">
        <v>112</v>
      </c>
      <c r="C412" s="16" t="s">
        <v>28</v>
      </c>
      <c r="D412" s="16" t="s">
        <v>28</v>
      </c>
      <c r="E412" s="16" t="s">
        <v>1670</v>
      </c>
      <c r="F412" s="16" t="s">
        <v>24</v>
      </c>
      <c r="G412" s="16" t="s">
        <v>1530</v>
      </c>
      <c r="H412" s="16" t="s">
        <v>28</v>
      </c>
      <c r="I412" s="30" t="s">
        <v>1671</v>
      </c>
      <c r="J412" s="16" t="s">
        <v>1382</v>
      </c>
      <c r="K412" s="16" t="s">
        <v>1679</v>
      </c>
      <c r="L412" s="16" t="s">
        <v>1383</v>
      </c>
      <c r="M412" s="16" t="s">
        <v>1384</v>
      </c>
      <c r="N412" s="47"/>
      <c r="O412" s="7"/>
    </row>
    <row r="413" s="3" customFormat="1" ht="99" customHeight="1" spans="1:15">
      <c r="A413" s="16" t="s">
        <v>1682</v>
      </c>
      <c r="B413" s="16">
        <v>113</v>
      </c>
      <c r="C413" s="16" t="s">
        <v>28</v>
      </c>
      <c r="D413" s="16" t="s">
        <v>28</v>
      </c>
      <c r="E413" s="16" t="s">
        <v>1683</v>
      </c>
      <c r="F413" s="16" t="s">
        <v>24</v>
      </c>
      <c r="G413" s="16" t="s">
        <v>1509</v>
      </c>
      <c r="H413" s="16" t="s">
        <v>28</v>
      </c>
      <c r="I413" s="30" t="s">
        <v>1494</v>
      </c>
      <c r="J413" s="16" t="s">
        <v>1382</v>
      </c>
      <c r="K413" s="16" t="s">
        <v>1684</v>
      </c>
      <c r="L413" s="16" t="s">
        <v>1383</v>
      </c>
      <c r="M413" s="16" t="s">
        <v>1384</v>
      </c>
      <c r="N413" s="47"/>
      <c r="O413" s="7"/>
    </row>
    <row r="414" s="3" customFormat="1" ht="99" customHeight="1" spans="1:15">
      <c r="A414" s="16" t="s">
        <v>1685</v>
      </c>
      <c r="B414" s="16">
        <v>114</v>
      </c>
      <c r="C414" s="16" t="s">
        <v>28</v>
      </c>
      <c r="D414" s="16" t="s">
        <v>28</v>
      </c>
      <c r="E414" s="16" t="s">
        <v>1686</v>
      </c>
      <c r="F414" s="16" t="s">
        <v>24</v>
      </c>
      <c r="G414" s="16" t="s">
        <v>1521</v>
      </c>
      <c r="H414" s="16" t="s">
        <v>28</v>
      </c>
      <c r="I414" s="30" t="s">
        <v>1475</v>
      </c>
      <c r="J414" s="16" t="s">
        <v>1382</v>
      </c>
      <c r="K414" s="16" t="s">
        <v>1687</v>
      </c>
      <c r="L414" s="16" t="s">
        <v>1383</v>
      </c>
      <c r="M414" s="16" t="s">
        <v>1384</v>
      </c>
      <c r="N414" s="47"/>
      <c r="O414" s="7"/>
    </row>
    <row r="415" s="3" customFormat="1" ht="99" customHeight="1" spans="1:15">
      <c r="A415" s="16" t="s">
        <v>1688</v>
      </c>
      <c r="B415" s="16">
        <v>115</v>
      </c>
      <c r="C415" s="16" t="s">
        <v>28</v>
      </c>
      <c r="D415" s="16" t="s">
        <v>28</v>
      </c>
      <c r="E415" s="16" t="s">
        <v>1686</v>
      </c>
      <c r="F415" s="16" t="s">
        <v>24</v>
      </c>
      <c r="G415" s="16" t="s">
        <v>1689</v>
      </c>
      <c r="H415" s="16" t="s">
        <v>28</v>
      </c>
      <c r="I415" s="30" t="s">
        <v>1475</v>
      </c>
      <c r="J415" s="16" t="s">
        <v>1382</v>
      </c>
      <c r="K415" s="16" t="s">
        <v>1690</v>
      </c>
      <c r="L415" s="16" t="s">
        <v>1383</v>
      </c>
      <c r="M415" s="16" t="s">
        <v>1384</v>
      </c>
      <c r="N415" s="47"/>
      <c r="O415" s="7"/>
    </row>
    <row r="416" s="3" customFormat="1" ht="99" customHeight="1" spans="1:15">
      <c r="A416" s="16" t="s">
        <v>1691</v>
      </c>
      <c r="B416" s="16">
        <v>116</v>
      </c>
      <c r="C416" s="16" t="s">
        <v>28</v>
      </c>
      <c r="D416" s="16" t="s">
        <v>28</v>
      </c>
      <c r="E416" s="16" t="s">
        <v>1686</v>
      </c>
      <c r="F416" s="16" t="s">
        <v>24</v>
      </c>
      <c r="G416" s="16" t="s">
        <v>1530</v>
      </c>
      <c r="H416" s="16" t="s">
        <v>28</v>
      </c>
      <c r="I416" s="30" t="s">
        <v>1475</v>
      </c>
      <c r="J416" s="16" t="s">
        <v>1382</v>
      </c>
      <c r="K416" s="16" t="s">
        <v>1692</v>
      </c>
      <c r="L416" s="16" t="s">
        <v>1383</v>
      </c>
      <c r="M416" s="16" t="s">
        <v>1384</v>
      </c>
      <c r="N416" s="47"/>
      <c r="O416" s="7"/>
    </row>
    <row r="417" s="3" customFormat="1" ht="99" customHeight="1" spans="1:15">
      <c r="A417" s="16" t="s">
        <v>1693</v>
      </c>
      <c r="B417" s="16">
        <v>117</v>
      </c>
      <c r="C417" s="16" t="s">
        <v>28</v>
      </c>
      <c r="D417" s="16" t="s">
        <v>28</v>
      </c>
      <c r="E417" s="16" t="s">
        <v>1694</v>
      </c>
      <c r="F417" s="16" t="s">
        <v>24</v>
      </c>
      <c r="G417" s="16" t="s">
        <v>1689</v>
      </c>
      <c r="H417" s="16" t="s">
        <v>28</v>
      </c>
      <c r="I417" s="30" t="s">
        <v>1319</v>
      </c>
      <c r="J417" s="16" t="s">
        <v>1382</v>
      </c>
      <c r="K417" s="16" t="s">
        <v>1695</v>
      </c>
      <c r="L417" s="16" t="s">
        <v>1383</v>
      </c>
      <c r="M417" s="16" t="s">
        <v>1384</v>
      </c>
      <c r="N417" s="47"/>
      <c r="O417" s="7"/>
    </row>
    <row r="418" s="3" customFormat="1" ht="99" customHeight="1" spans="1:15">
      <c r="A418" s="16" t="s">
        <v>1696</v>
      </c>
      <c r="B418" s="16">
        <v>118</v>
      </c>
      <c r="C418" s="16" t="s">
        <v>28</v>
      </c>
      <c r="D418" s="16" t="s">
        <v>28</v>
      </c>
      <c r="E418" s="16" t="s">
        <v>1694</v>
      </c>
      <c r="F418" s="16" t="s">
        <v>24</v>
      </c>
      <c r="G418" s="16" t="s">
        <v>1506</v>
      </c>
      <c r="H418" s="16" t="s">
        <v>28</v>
      </c>
      <c r="I418" s="30" t="s">
        <v>1319</v>
      </c>
      <c r="J418" s="16" t="s">
        <v>1382</v>
      </c>
      <c r="K418" s="16" t="s">
        <v>1697</v>
      </c>
      <c r="L418" s="16" t="s">
        <v>1383</v>
      </c>
      <c r="M418" s="16" t="s">
        <v>1384</v>
      </c>
      <c r="N418" s="47"/>
      <c r="O418" s="7"/>
    </row>
    <row r="419" s="3" customFormat="1" ht="99" customHeight="1" spans="1:15">
      <c r="A419" s="16" t="s">
        <v>1698</v>
      </c>
      <c r="B419" s="16">
        <v>119</v>
      </c>
      <c r="C419" s="16" t="s">
        <v>28</v>
      </c>
      <c r="D419" s="16" t="s">
        <v>28</v>
      </c>
      <c r="E419" s="16" t="s">
        <v>1699</v>
      </c>
      <c r="F419" s="16" t="s">
        <v>24</v>
      </c>
      <c r="G419" s="16" t="s">
        <v>1700</v>
      </c>
      <c r="H419" s="16" t="s">
        <v>28</v>
      </c>
      <c r="I419" s="30" t="s">
        <v>1701</v>
      </c>
      <c r="J419" s="16" t="s">
        <v>1382</v>
      </c>
      <c r="K419" s="16" t="s">
        <v>1702</v>
      </c>
      <c r="L419" s="16" t="s">
        <v>1383</v>
      </c>
      <c r="M419" s="16" t="s">
        <v>1384</v>
      </c>
      <c r="N419" s="47"/>
      <c r="O419" s="7"/>
    </row>
    <row r="420" s="3" customFormat="1" ht="99" customHeight="1" spans="1:15">
      <c r="A420" s="16" t="s">
        <v>1703</v>
      </c>
      <c r="B420" s="16">
        <v>120</v>
      </c>
      <c r="C420" s="16" t="s">
        <v>28</v>
      </c>
      <c r="D420" s="16" t="s">
        <v>28</v>
      </c>
      <c r="E420" s="16" t="s">
        <v>1699</v>
      </c>
      <c r="F420" s="16" t="s">
        <v>24</v>
      </c>
      <c r="G420" s="16" t="s">
        <v>1530</v>
      </c>
      <c r="H420" s="16" t="s">
        <v>28</v>
      </c>
      <c r="I420" s="30" t="s">
        <v>1475</v>
      </c>
      <c r="J420" s="16" t="s">
        <v>1382</v>
      </c>
      <c r="K420" s="16" t="s">
        <v>1704</v>
      </c>
      <c r="L420" s="16" t="s">
        <v>1383</v>
      </c>
      <c r="M420" s="16" t="s">
        <v>1384</v>
      </c>
      <c r="N420" s="47"/>
      <c r="O420" s="7"/>
    </row>
    <row r="421" s="3" customFormat="1" ht="99" customHeight="1" spans="1:15">
      <c r="A421" s="16" t="s">
        <v>1705</v>
      </c>
      <c r="B421" s="16">
        <v>121</v>
      </c>
      <c r="C421" s="16" t="s">
        <v>28</v>
      </c>
      <c r="D421" s="16" t="s">
        <v>28</v>
      </c>
      <c r="E421" s="16" t="s">
        <v>1683</v>
      </c>
      <c r="F421" s="16" t="s">
        <v>24</v>
      </c>
      <c r="G421" s="16" t="s">
        <v>1512</v>
      </c>
      <c r="H421" s="16" t="s">
        <v>28</v>
      </c>
      <c r="I421" s="30" t="s">
        <v>1494</v>
      </c>
      <c r="J421" s="16" t="s">
        <v>1382</v>
      </c>
      <c r="K421" s="16" t="s">
        <v>1684</v>
      </c>
      <c r="L421" s="16" t="s">
        <v>1383</v>
      </c>
      <c r="M421" s="16" t="s">
        <v>1384</v>
      </c>
      <c r="N421" s="47"/>
      <c r="O421" s="7"/>
    </row>
    <row r="422" s="3" customFormat="1" ht="99" customHeight="1" spans="1:15">
      <c r="A422" s="16" t="s">
        <v>1706</v>
      </c>
      <c r="B422" s="16">
        <v>122</v>
      </c>
      <c r="C422" s="16" t="s">
        <v>28</v>
      </c>
      <c r="D422" s="16" t="s">
        <v>28</v>
      </c>
      <c r="E422" s="16" t="s">
        <v>1683</v>
      </c>
      <c r="F422" s="16" t="s">
        <v>24</v>
      </c>
      <c r="G422" s="16" t="s">
        <v>1700</v>
      </c>
      <c r="H422" s="16" t="s">
        <v>28</v>
      </c>
      <c r="I422" s="30" t="s">
        <v>1494</v>
      </c>
      <c r="J422" s="16" t="s">
        <v>1382</v>
      </c>
      <c r="K422" s="16" t="s">
        <v>1707</v>
      </c>
      <c r="L422" s="16" t="s">
        <v>1383</v>
      </c>
      <c r="M422" s="16" t="s">
        <v>1384</v>
      </c>
      <c r="N422" s="47"/>
      <c r="O422" s="7"/>
    </row>
    <row r="423" s="3" customFormat="1" ht="99" customHeight="1" spans="1:15">
      <c r="A423" s="16" t="s">
        <v>1708</v>
      </c>
      <c r="B423" s="16">
        <v>123</v>
      </c>
      <c r="C423" s="16" t="s">
        <v>28</v>
      </c>
      <c r="D423" s="16" t="s">
        <v>28</v>
      </c>
      <c r="E423" s="16" t="s">
        <v>1709</v>
      </c>
      <c r="F423" s="16" t="s">
        <v>24</v>
      </c>
      <c r="G423" s="16" t="s">
        <v>1512</v>
      </c>
      <c r="H423" s="16" t="s">
        <v>28</v>
      </c>
      <c r="I423" s="30" t="s">
        <v>1333</v>
      </c>
      <c r="J423" s="16" t="s">
        <v>1382</v>
      </c>
      <c r="K423" s="16" t="s">
        <v>1710</v>
      </c>
      <c r="L423" s="16" t="s">
        <v>1383</v>
      </c>
      <c r="M423" s="16" t="s">
        <v>1384</v>
      </c>
      <c r="N423" s="47"/>
      <c r="O423" s="7"/>
    </row>
    <row r="424" s="3" customFormat="1" ht="99" customHeight="1" spans="1:15">
      <c r="A424" s="16" t="s">
        <v>1711</v>
      </c>
      <c r="B424" s="16">
        <v>124</v>
      </c>
      <c r="C424" s="16" t="s">
        <v>28</v>
      </c>
      <c r="D424" s="16" t="s">
        <v>28</v>
      </c>
      <c r="E424" s="16" t="s">
        <v>1694</v>
      </c>
      <c r="F424" s="16" t="s">
        <v>24</v>
      </c>
      <c r="G424" s="16" t="s">
        <v>1521</v>
      </c>
      <c r="H424" s="16" t="s">
        <v>28</v>
      </c>
      <c r="I424" s="30" t="s">
        <v>1319</v>
      </c>
      <c r="J424" s="16" t="s">
        <v>1382</v>
      </c>
      <c r="K424" s="16" t="s">
        <v>1697</v>
      </c>
      <c r="L424" s="16" t="s">
        <v>1383</v>
      </c>
      <c r="M424" s="16" t="s">
        <v>1384</v>
      </c>
      <c r="N424" s="47"/>
      <c r="O424" s="7"/>
    </row>
    <row r="425" s="3" customFormat="1" ht="99" customHeight="1" spans="1:15">
      <c r="A425" s="16" t="s">
        <v>1712</v>
      </c>
      <c r="B425" s="16">
        <v>125</v>
      </c>
      <c r="C425" s="16" t="s">
        <v>28</v>
      </c>
      <c r="D425" s="16" t="s">
        <v>28</v>
      </c>
      <c r="E425" s="16" t="s">
        <v>1699</v>
      </c>
      <c r="F425" s="16" t="s">
        <v>24</v>
      </c>
      <c r="G425" s="16" t="s">
        <v>1551</v>
      </c>
      <c r="H425" s="16" t="s">
        <v>28</v>
      </c>
      <c r="I425" s="30" t="s">
        <v>1494</v>
      </c>
      <c r="J425" s="16" t="s">
        <v>1382</v>
      </c>
      <c r="K425" s="16" t="s">
        <v>1704</v>
      </c>
      <c r="L425" s="16" t="s">
        <v>1383</v>
      </c>
      <c r="M425" s="16" t="s">
        <v>1384</v>
      </c>
      <c r="N425" s="47"/>
      <c r="O425" s="7"/>
    </row>
    <row r="426" s="3" customFormat="1" ht="99" customHeight="1" spans="1:15">
      <c r="A426" s="16" t="s">
        <v>1713</v>
      </c>
      <c r="B426" s="16">
        <v>126</v>
      </c>
      <c r="C426" s="16" t="s">
        <v>28</v>
      </c>
      <c r="D426" s="16" t="s">
        <v>28</v>
      </c>
      <c r="E426" s="16" t="s">
        <v>1714</v>
      </c>
      <c r="F426" s="16" t="s">
        <v>24</v>
      </c>
      <c r="G426" s="16" t="s">
        <v>1512</v>
      </c>
      <c r="H426" s="16" t="s">
        <v>28</v>
      </c>
      <c r="I426" s="30" t="s">
        <v>1333</v>
      </c>
      <c r="J426" s="16" t="s">
        <v>1382</v>
      </c>
      <c r="K426" s="16" t="s">
        <v>1715</v>
      </c>
      <c r="L426" s="16" t="s">
        <v>1383</v>
      </c>
      <c r="M426" s="16" t="s">
        <v>1384</v>
      </c>
      <c r="N426" s="47"/>
      <c r="O426" s="7"/>
    </row>
    <row r="427" s="3" customFormat="1" ht="99" customHeight="1" spans="1:15">
      <c r="A427" s="16" t="s">
        <v>1716</v>
      </c>
      <c r="B427" s="16">
        <v>127</v>
      </c>
      <c r="C427" s="16" t="s">
        <v>28</v>
      </c>
      <c r="D427" s="16" t="s">
        <v>28</v>
      </c>
      <c r="E427" s="16" t="s">
        <v>1714</v>
      </c>
      <c r="F427" s="16" t="s">
        <v>24</v>
      </c>
      <c r="G427" s="16" t="s">
        <v>1551</v>
      </c>
      <c r="H427" s="16" t="s">
        <v>28</v>
      </c>
      <c r="I427" s="30" t="s">
        <v>1333</v>
      </c>
      <c r="J427" s="16" t="s">
        <v>1382</v>
      </c>
      <c r="K427" s="16" t="s">
        <v>1717</v>
      </c>
      <c r="L427" s="16" t="s">
        <v>1383</v>
      </c>
      <c r="M427" s="16" t="s">
        <v>1384</v>
      </c>
      <c r="N427" s="47"/>
      <c r="O427" s="7"/>
    </row>
    <row r="428" s="3" customFormat="1" spans="1:15">
      <c r="A428" s="45" t="s">
        <v>1718</v>
      </c>
      <c r="B428" s="45"/>
      <c r="C428" s="45"/>
      <c r="D428" s="45"/>
      <c r="E428" s="45"/>
      <c r="F428" s="45"/>
      <c r="G428" s="45"/>
      <c r="H428" s="45"/>
      <c r="I428" s="48"/>
      <c r="J428" s="45"/>
      <c r="K428" s="45"/>
      <c r="L428" s="45"/>
      <c r="M428" s="45"/>
      <c r="N428" s="45"/>
      <c r="O428" s="7"/>
    </row>
    <row r="429" s="2" customFormat="1" spans="1:14">
      <c r="A429" s="46"/>
      <c r="B429" s="46"/>
      <c r="C429" s="46"/>
      <c r="D429" s="46"/>
      <c r="E429" s="46"/>
      <c r="F429" s="46"/>
      <c r="G429" s="46"/>
      <c r="H429" s="46"/>
      <c r="I429" s="49"/>
      <c r="J429" s="46"/>
      <c r="K429" s="46"/>
      <c r="L429" s="46"/>
      <c r="M429" s="46"/>
      <c r="N429" s="46"/>
    </row>
    <row r="430" s="2" customFormat="1" spans="1:14">
      <c r="A430" s="46"/>
      <c r="B430" s="46"/>
      <c r="C430" s="46"/>
      <c r="D430" s="46"/>
      <c r="E430" s="46"/>
      <c r="F430" s="46"/>
      <c r="G430" s="46"/>
      <c r="H430" s="46"/>
      <c r="I430" s="49"/>
      <c r="J430" s="46"/>
      <c r="K430" s="46"/>
      <c r="L430" s="46"/>
      <c r="M430" s="46"/>
      <c r="N430" s="46"/>
    </row>
    <row r="431" s="2" customFormat="1" spans="1:14">
      <c r="A431" s="46"/>
      <c r="B431" s="46"/>
      <c r="C431" s="46"/>
      <c r="D431" s="46"/>
      <c r="E431" s="46"/>
      <c r="F431" s="46"/>
      <c r="G431" s="46"/>
      <c r="H431" s="46"/>
      <c r="I431" s="49"/>
      <c r="J431" s="46"/>
      <c r="K431" s="46"/>
      <c r="L431" s="46"/>
      <c r="M431" s="46"/>
      <c r="N431" s="46"/>
    </row>
    <row r="432" s="2" customFormat="1" spans="1:14">
      <c r="A432" s="46"/>
      <c r="B432" s="46"/>
      <c r="C432" s="46"/>
      <c r="D432" s="46"/>
      <c r="E432" s="46"/>
      <c r="F432" s="46"/>
      <c r="G432" s="46"/>
      <c r="H432" s="46"/>
      <c r="I432" s="49"/>
      <c r="J432" s="46"/>
      <c r="K432" s="46"/>
      <c r="L432" s="46"/>
      <c r="M432" s="46"/>
      <c r="N432" s="46"/>
    </row>
    <row r="433" s="2" customFormat="1" spans="1:14">
      <c r="A433" s="46"/>
      <c r="B433" s="46"/>
      <c r="C433" s="46"/>
      <c r="D433" s="46"/>
      <c r="E433" s="46"/>
      <c r="F433" s="46"/>
      <c r="G433" s="46"/>
      <c r="H433" s="46"/>
      <c r="I433" s="49"/>
      <c r="J433" s="46"/>
      <c r="K433" s="46"/>
      <c r="L433" s="46"/>
      <c r="M433" s="46"/>
      <c r="N433" s="46"/>
    </row>
    <row r="434" s="2" customFormat="1" spans="1:14">
      <c r="A434" s="46"/>
      <c r="B434" s="46"/>
      <c r="C434" s="46"/>
      <c r="D434" s="46"/>
      <c r="E434" s="46"/>
      <c r="F434" s="46"/>
      <c r="G434" s="46"/>
      <c r="H434" s="46"/>
      <c r="I434" s="49"/>
      <c r="J434" s="46"/>
      <c r="K434" s="46"/>
      <c r="L434" s="46"/>
      <c r="M434" s="46"/>
      <c r="N434" s="46"/>
    </row>
    <row r="435" s="2" customFormat="1" spans="1:14">
      <c r="A435" s="46"/>
      <c r="B435" s="46"/>
      <c r="C435" s="46"/>
      <c r="D435" s="46"/>
      <c r="E435" s="46"/>
      <c r="F435" s="46"/>
      <c r="G435" s="46"/>
      <c r="H435" s="46"/>
      <c r="I435" s="49"/>
      <c r="J435" s="46"/>
      <c r="K435" s="46"/>
      <c r="L435" s="46"/>
      <c r="M435" s="46"/>
      <c r="N435" s="46"/>
    </row>
    <row r="436" s="2" customFormat="1" spans="1:14">
      <c r="A436" s="46"/>
      <c r="B436" s="46"/>
      <c r="C436" s="46"/>
      <c r="D436" s="46"/>
      <c r="E436" s="46"/>
      <c r="F436" s="46"/>
      <c r="G436" s="46"/>
      <c r="H436" s="46"/>
      <c r="I436" s="49"/>
      <c r="J436" s="46"/>
      <c r="K436" s="46"/>
      <c r="L436" s="46"/>
      <c r="M436" s="46"/>
      <c r="N436" s="46"/>
    </row>
    <row r="437" s="2" customFormat="1" spans="1:14">
      <c r="A437" s="46"/>
      <c r="B437" s="46"/>
      <c r="C437" s="46"/>
      <c r="D437" s="46"/>
      <c r="E437" s="46"/>
      <c r="F437" s="46"/>
      <c r="G437" s="46"/>
      <c r="H437" s="46"/>
      <c r="I437" s="49"/>
      <c r="J437" s="46"/>
      <c r="K437" s="46"/>
      <c r="L437" s="46"/>
      <c r="M437" s="46"/>
      <c r="N437" s="46"/>
    </row>
    <row r="438" s="2" customFormat="1" spans="1:14">
      <c r="A438" s="46"/>
      <c r="B438" s="46"/>
      <c r="C438" s="46"/>
      <c r="D438" s="46"/>
      <c r="E438" s="46"/>
      <c r="F438" s="46"/>
      <c r="G438" s="46"/>
      <c r="H438" s="46"/>
      <c r="I438" s="49"/>
      <c r="J438" s="46"/>
      <c r="K438" s="46"/>
      <c r="L438" s="46"/>
      <c r="M438" s="46"/>
      <c r="N438" s="46"/>
    </row>
    <row r="439" s="2" customFormat="1" spans="1:14">
      <c r="A439" s="46"/>
      <c r="B439" s="46"/>
      <c r="C439" s="46"/>
      <c r="D439" s="46"/>
      <c r="E439" s="46"/>
      <c r="F439" s="46"/>
      <c r="G439" s="46"/>
      <c r="H439" s="46"/>
      <c r="I439" s="49"/>
      <c r="J439" s="46"/>
      <c r="K439" s="46"/>
      <c r="L439" s="46"/>
      <c r="M439" s="46"/>
      <c r="N439" s="46"/>
    </row>
    <row r="440" s="2" customFormat="1" spans="1:14">
      <c r="A440" s="46"/>
      <c r="B440" s="46"/>
      <c r="C440" s="46"/>
      <c r="D440" s="46"/>
      <c r="E440" s="46"/>
      <c r="F440" s="46"/>
      <c r="G440" s="46"/>
      <c r="H440" s="46"/>
      <c r="I440" s="49"/>
      <c r="J440" s="46"/>
      <c r="K440" s="46"/>
      <c r="L440" s="46"/>
      <c r="M440" s="46"/>
      <c r="N440" s="46"/>
    </row>
    <row r="441" s="2" customFormat="1" spans="1:14">
      <c r="A441" s="46"/>
      <c r="B441" s="46"/>
      <c r="C441" s="46"/>
      <c r="D441" s="46"/>
      <c r="E441" s="46"/>
      <c r="F441" s="46"/>
      <c r="G441" s="46"/>
      <c r="H441" s="46"/>
      <c r="I441" s="49"/>
      <c r="J441" s="46"/>
      <c r="K441" s="46"/>
      <c r="L441" s="46"/>
      <c r="M441" s="46"/>
      <c r="N441" s="46"/>
    </row>
    <row r="442" s="2" customFormat="1" spans="1:14">
      <c r="A442" s="46"/>
      <c r="B442" s="46"/>
      <c r="C442" s="46"/>
      <c r="D442" s="46"/>
      <c r="E442" s="46"/>
      <c r="F442" s="46"/>
      <c r="G442" s="46"/>
      <c r="H442" s="46"/>
      <c r="I442" s="49"/>
      <c r="J442" s="46"/>
      <c r="K442" s="46"/>
      <c r="L442" s="46"/>
      <c r="M442" s="46"/>
      <c r="N442" s="46"/>
    </row>
    <row r="443" s="2" customFormat="1" spans="1:14">
      <c r="A443" s="46"/>
      <c r="B443" s="46"/>
      <c r="C443" s="46"/>
      <c r="D443" s="46"/>
      <c r="E443" s="46"/>
      <c r="F443" s="46"/>
      <c r="G443" s="46"/>
      <c r="H443" s="46"/>
      <c r="I443" s="49"/>
      <c r="J443" s="46"/>
      <c r="K443" s="46"/>
      <c r="L443" s="46"/>
      <c r="M443" s="46"/>
      <c r="N443" s="46"/>
    </row>
    <row r="444" s="2" customFormat="1" spans="1:14">
      <c r="A444" s="46"/>
      <c r="B444" s="46"/>
      <c r="C444" s="46"/>
      <c r="D444" s="46"/>
      <c r="E444" s="46"/>
      <c r="F444" s="46"/>
      <c r="G444" s="46"/>
      <c r="H444" s="46"/>
      <c r="I444" s="49"/>
      <c r="J444" s="46"/>
      <c r="K444" s="46"/>
      <c r="L444" s="46"/>
      <c r="M444" s="46"/>
      <c r="N444" s="46"/>
    </row>
    <row r="445" s="2" customFormat="1" spans="1:14">
      <c r="A445" s="46"/>
      <c r="B445" s="46"/>
      <c r="C445" s="46"/>
      <c r="D445" s="46"/>
      <c r="E445" s="46"/>
      <c r="F445" s="46"/>
      <c r="G445" s="46"/>
      <c r="H445" s="46"/>
      <c r="I445" s="49"/>
      <c r="J445" s="46"/>
      <c r="K445" s="46"/>
      <c r="L445" s="46"/>
      <c r="M445" s="46"/>
      <c r="N445" s="46"/>
    </row>
    <row r="446" s="2" customFormat="1" spans="1:14">
      <c r="A446" s="46"/>
      <c r="B446" s="46"/>
      <c r="C446" s="46"/>
      <c r="D446" s="46"/>
      <c r="E446" s="46"/>
      <c r="F446" s="46"/>
      <c r="G446" s="46"/>
      <c r="H446" s="46"/>
      <c r="I446" s="49"/>
      <c r="J446" s="46"/>
      <c r="K446" s="46"/>
      <c r="L446" s="46"/>
      <c r="M446" s="46"/>
      <c r="N446" s="46"/>
    </row>
    <row r="447" s="2" customFormat="1" spans="1:14">
      <c r="A447" s="46"/>
      <c r="B447" s="46"/>
      <c r="C447" s="46"/>
      <c r="D447" s="46"/>
      <c r="E447" s="46"/>
      <c r="F447" s="46"/>
      <c r="G447" s="46"/>
      <c r="H447" s="46"/>
      <c r="I447" s="49"/>
      <c r="J447" s="46"/>
      <c r="K447" s="46"/>
      <c r="L447" s="46"/>
      <c r="M447" s="46"/>
      <c r="N447" s="46"/>
    </row>
    <row r="448" s="2" customFormat="1" spans="1:14">
      <c r="A448" s="46"/>
      <c r="B448" s="46"/>
      <c r="C448" s="46"/>
      <c r="D448" s="46"/>
      <c r="E448" s="46"/>
      <c r="F448" s="46"/>
      <c r="G448" s="46"/>
      <c r="H448" s="46"/>
      <c r="I448" s="49"/>
      <c r="J448" s="46"/>
      <c r="K448" s="46"/>
      <c r="L448" s="46"/>
      <c r="M448" s="46"/>
      <c r="N448" s="46"/>
    </row>
    <row r="449" s="2" customFormat="1" spans="1:14">
      <c r="A449" s="46"/>
      <c r="B449" s="46"/>
      <c r="C449" s="46"/>
      <c r="D449" s="46"/>
      <c r="E449" s="46"/>
      <c r="F449" s="46"/>
      <c r="G449" s="46"/>
      <c r="H449" s="46"/>
      <c r="I449" s="49"/>
      <c r="J449" s="46"/>
      <c r="K449" s="46"/>
      <c r="L449" s="46"/>
      <c r="M449" s="46"/>
      <c r="N449" s="46"/>
    </row>
    <row r="450" s="2" customFormat="1" spans="1:14">
      <c r="A450" s="46"/>
      <c r="B450" s="46"/>
      <c r="C450" s="46"/>
      <c r="D450" s="46"/>
      <c r="E450" s="46"/>
      <c r="F450" s="46"/>
      <c r="G450" s="46"/>
      <c r="H450" s="46"/>
      <c r="I450" s="49"/>
      <c r="J450" s="46"/>
      <c r="K450" s="46"/>
      <c r="L450" s="46"/>
      <c r="M450" s="46"/>
      <c r="N450" s="46"/>
    </row>
    <row r="451" s="2" customFormat="1" spans="1:14">
      <c r="A451" s="46"/>
      <c r="B451" s="46"/>
      <c r="C451" s="46"/>
      <c r="D451" s="46"/>
      <c r="E451" s="46"/>
      <c r="F451" s="46"/>
      <c r="G451" s="46"/>
      <c r="H451" s="46"/>
      <c r="I451" s="49"/>
      <c r="J451" s="46"/>
      <c r="K451" s="46"/>
      <c r="L451" s="46"/>
      <c r="M451" s="46"/>
      <c r="N451" s="46"/>
    </row>
    <row r="452" s="2" customFormat="1" spans="1:14">
      <c r="A452" s="46"/>
      <c r="B452" s="46"/>
      <c r="C452" s="46"/>
      <c r="D452" s="46"/>
      <c r="E452" s="46"/>
      <c r="F452" s="46"/>
      <c r="G452" s="46"/>
      <c r="H452" s="46"/>
      <c r="I452" s="49"/>
      <c r="J452" s="46"/>
      <c r="K452" s="46"/>
      <c r="L452" s="46"/>
      <c r="M452" s="46"/>
      <c r="N452" s="46"/>
    </row>
    <row r="453" s="2" customFormat="1" spans="1:14">
      <c r="A453" s="46"/>
      <c r="B453" s="46"/>
      <c r="C453" s="46"/>
      <c r="D453" s="46"/>
      <c r="E453" s="46"/>
      <c r="F453" s="46"/>
      <c r="G453" s="46"/>
      <c r="H453" s="46"/>
      <c r="I453" s="49"/>
      <c r="J453" s="46"/>
      <c r="K453" s="46"/>
      <c r="L453" s="46"/>
      <c r="M453" s="46"/>
      <c r="N453" s="46"/>
    </row>
    <row r="454" s="2" customFormat="1" spans="1:14">
      <c r="A454" s="46"/>
      <c r="B454" s="46"/>
      <c r="C454" s="46"/>
      <c r="D454" s="46"/>
      <c r="E454" s="46"/>
      <c r="F454" s="46"/>
      <c r="G454" s="46"/>
      <c r="H454" s="46"/>
      <c r="I454" s="49"/>
      <c r="J454" s="46"/>
      <c r="K454" s="46"/>
      <c r="L454" s="46"/>
      <c r="M454" s="46"/>
      <c r="N454" s="46"/>
    </row>
    <row r="455" s="2" customFormat="1" spans="1:14">
      <c r="A455" s="46"/>
      <c r="B455" s="46"/>
      <c r="C455" s="46"/>
      <c r="D455" s="46"/>
      <c r="E455" s="46"/>
      <c r="F455" s="46"/>
      <c r="G455" s="46"/>
      <c r="H455" s="46"/>
      <c r="I455" s="49"/>
      <c r="J455" s="46"/>
      <c r="K455" s="46"/>
      <c r="L455" s="46"/>
      <c r="M455" s="46"/>
      <c r="N455" s="46"/>
    </row>
    <row r="456" s="2" customFormat="1" spans="1:14">
      <c r="A456" s="46"/>
      <c r="B456" s="46"/>
      <c r="C456" s="46"/>
      <c r="D456" s="46"/>
      <c r="E456" s="46"/>
      <c r="F456" s="46"/>
      <c r="G456" s="46"/>
      <c r="H456" s="46"/>
      <c r="I456" s="49"/>
      <c r="J456" s="46"/>
      <c r="K456" s="46"/>
      <c r="L456" s="46"/>
      <c r="M456" s="46"/>
      <c r="N456" s="46"/>
    </row>
    <row r="457" s="2" customFormat="1" spans="1:14">
      <c r="A457" s="46"/>
      <c r="B457" s="46"/>
      <c r="C457" s="46"/>
      <c r="D457" s="46"/>
      <c r="E457" s="46"/>
      <c r="F457" s="46"/>
      <c r="G457" s="46"/>
      <c r="H457" s="46"/>
      <c r="I457" s="49"/>
      <c r="J457" s="46"/>
      <c r="K457" s="46"/>
      <c r="L457" s="46"/>
      <c r="M457" s="46"/>
      <c r="N457" s="46"/>
    </row>
    <row r="458" s="2" customFormat="1" spans="1:14">
      <c r="A458" s="46"/>
      <c r="B458" s="46"/>
      <c r="C458" s="46"/>
      <c r="D458" s="46"/>
      <c r="E458" s="46"/>
      <c r="F458" s="46"/>
      <c r="G458" s="46"/>
      <c r="H458" s="46"/>
      <c r="I458" s="49"/>
      <c r="J458" s="46"/>
      <c r="K458" s="46"/>
      <c r="L458" s="46"/>
      <c r="M458" s="46"/>
      <c r="N458" s="46"/>
    </row>
    <row r="459" s="2" customFormat="1" spans="1:14">
      <c r="A459" s="46"/>
      <c r="B459" s="46"/>
      <c r="C459" s="46"/>
      <c r="D459" s="46"/>
      <c r="E459" s="46"/>
      <c r="F459" s="46"/>
      <c r="G459" s="46"/>
      <c r="H459" s="46"/>
      <c r="I459" s="49"/>
      <c r="J459" s="46"/>
      <c r="K459" s="46"/>
      <c r="L459" s="46"/>
      <c r="M459" s="46"/>
      <c r="N459" s="46"/>
    </row>
    <row r="460" s="2" customFormat="1" spans="1:14">
      <c r="A460" s="46"/>
      <c r="B460" s="46"/>
      <c r="C460" s="46"/>
      <c r="D460" s="46"/>
      <c r="E460" s="46"/>
      <c r="F460" s="46"/>
      <c r="G460" s="46"/>
      <c r="H460" s="46"/>
      <c r="I460" s="49"/>
      <c r="J460" s="46"/>
      <c r="K460" s="46"/>
      <c r="L460" s="46"/>
      <c r="M460" s="46"/>
      <c r="N460" s="46"/>
    </row>
    <row r="461" s="2" customFormat="1" spans="1:14">
      <c r="A461" s="46"/>
      <c r="B461" s="46"/>
      <c r="C461" s="46"/>
      <c r="D461" s="46"/>
      <c r="E461" s="46"/>
      <c r="F461" s="46"/>
      <c r="G461" s="46"/>
      <c r="H461" s="46"/>
      <c r="I461" s="49"/>
      <c r="J461" s="46"/>
      <c r="K461" s="46"/>
      <c r="L461" s="46"/>
      <c r="M461" s="46"/>
      <c r="N461" s="46"/>
    </row>
    <row r="462" s="2" customFormat="1" spans="1:14">
      <c r="A462" s="46"/>
      <c r="B462" s="46"/>
      <c r="C462" s="46"/>
      <c r="D462" s="46"/>
      <c r="E462" s="46"/>
      <c r="F462" s="46"/>
      <c r="G462" s="46"/>
      <c r="H462" s="46"/>
      <c r="I462" s="49"/>
      <c r="J462" s="46"/>
      <c r="K462" s="46"/>
      <c r="L462" s="46"/>
      <c r="M462" s="46"/>
      <c r="N462" s="46"/>
    </row>
    <row r="463" s="2" customFormat="1" spans="1:14">
      <c r="A463" s="46"/>
      <c r="B463" s="46"/>
      <c r="C463" s="46"/>
      <c r="D463" s="46"/>
      <c r="E463" s="46"/>
      <c r="F463" s="46"/>
      <c r="G463" s="46"/>
      <c r="H463" s="46"/>
      <c r="I463" s="49"/>
      <c r="J463" s="46"/>
      <c r="K463" s="46"/>
      <c r="L463" s="46"/>
      <c r="M463" s="46"/>
      <c r="N463" s="46"/>
    </row>
    <row r="464" s="2" customFormat="1" spans="1:14">
      <c r="A464" s="46"/>
      <c r="B464" s="46"/>
      <c r="C464" s="46"/>
      <c r="D464" s="46"/>
      <c r="E464" s="46"/>
      <c r="F464" s="46"/>
      <c r="G464" s="46"/>
      <c r="H464" s="46"/>
      <c r="I464" s="49"/>
      <c r="J464" s="46"/>
      <c r="K464" s="46"/>
      <c r="L464" s="46"/>
      <c r="M464" s="46"/>
      <c r="N464" s="46"/>
    </row>
    <row r="465" s="2" customFormat="1" spans="1:14">
      <c r="A465" s="46"/>
      <c r="B465" s="46"/>
      <c r="C465" s="46"/>
      <c r="D465" s="46"/>
      <c r="E465" s="46"/>
      <c r="F465" s="46"/>
      <c r="G465" s="46"/>
      <c r="H465" s="46"/>
      <c r="I465" s="49"/>
      <c r="J465" s="46"/>
      <c r="K465" s="46"/>
      <c r="L465" s="46"/>
      <c r="M465" s="46"/>
      <c r="N465" s="46"/>
    </row>
    <row r="466" s="2" customFormat="1" spans="1:14">
      <c r="A466" s="46"/>
      <c r="B466" s="46"/>
      <c r="C466" s="46"/>
      <c r="D466" s="46"/>
      <c r="E466" s="46"/>
      <c r="F466" s="46"/>
      <c r="G466" s="46"/>
      <c r="H466" s="46"/>
      <c r="I466" s="49"/>
      <c r="J466" s="46"/>
      <c r="K466" s="46"/>
      <c r="L466" s="46"/>
      <c r="M466" s="46"/>
      <c r="N466" s="46"/>
    </row>
    <row r="467" s="2" customFormat="1" spans="1:14">
      <c r="A467" s="46"/>
      <c r="B467" s="46"/>
      <c r="C467" s="46"/>
      <c r="D467" s="46"/>
      <c r="E467" s="46"/>
      <c r="F467" s="46"/>
      <c r="G467" s="46"/>
      <c r="H467" s="46"/>
      <c r="I467" s="49"/>
      <c r="J467" s="46"/>
      <c r="K467" s="46"/>
      <c r="L467" s="46"/>
      <c r="M467" s="46"/>
      <c r="N467" s="46"/>
    </row>
    <row r="468" s="2" customFormat="1" spans="1:14">
      <c r="A468" s="46"/>
      <c r="B468" s="46"/>
      <c r="C468" s="46"/>
      <c r="D468" s="46"/>
      <c r="E468" s="46"/>
      <c r="F468" s="46"/>
      <c r="G468" s="46"/>
      <c r="H468" s="46"/>
      <c r="I468" s="49"/>
      <c r="J468" s="46"/>
      <c r="K468" s="46"/>
      <c r="L468" s="46"/>
      <c r="M468" s="46"/>
      <c r="N468" s="46"/>
    </row>
    <row r="469" s="2" customFormat="1" spans="1:14">
      <c r="A469" s="46"/>
      <c r="B469" s="46"/>
      <c r="C469" s="46"/>
      <c r="D469" s="46"/>
      <c r="E469" s="46"/>
      <c r="F469" s="46"/>
      <c r="G469" s="46"/>
      <c r="H469" s="46"/>
      <c r="I469" s="49"/>
      <c r="J469" s="46"/>
      <c r="K469" s="46"/>
      <c r="L469" s="46"/>
      <c r="M469" s="46"/>
      <c r="N469" s="46"/>
    </row>
    <row r="470" s="2" customFormat="1" spans="1:14">
      <c r="A470" s="46"/>
      <c r="B470" s="46"/>
      <c r="C470" s="46"/>
      <c r="D470" s="46"/>
      <c r="E470" s="46"/>
      <c r="F470" s="46"/>
      <c r="G470" s="46"/>
      <c r="H470" s="46"/>
      <c r="I470" s="49"/>
      <c r="J470" s="46"/>
      <c r="K470" s="46"/>
      <c r="L470" s="46"/>
      <c r="M470" s="46"/>
      <c r="N470" s="46"/>
    </row>
    <row r="471" s="2" customFormat="1" spans="1:14">
      <c r="A471" s="46"/>
      <c r="B471" s="46"/>
      <c r="C471" s="46"/>
      <c r="D471" s="46"/>
      <c r="E471" s="46"/>
      <c r="F471" s="46"/>
      <c r="G471" s="46"/>
      <c r="H471" s="46"/>
      <c r="I471" s="49"/>
      <c r="J471" s="46"/>
      <c r="K471" s="46"/>
      <c r="L471" s="46"/>
      <c r="M471" s="46"/>
      <c r="N471" s="46"/>
    </row>
    <row r="472" s="2" customFormat="1" spans="1:14">
      <c r="A472" s="46"/>
      <c r="B472" s="46"/>
      <c r="C472" s="46"/>
      <c r="D472" s="46"/>
      <c r="E472" s="46"/>
      <c r="F472" s="46"/>
      <c r="G472" s="46"/>
      <c r="H472" s="46"/>
      <c r="I472" s="49"/>
      <c r="J472" s="46"/>
      <c r="K472" s="46"/>
      <c r="L472" s="46"/>
      <c r="M472" s="46"/>
      <c r="N472" s="46"/>
    </row>
    <row r="473" s="2" customFormat="1" spans="1:14">
      <c r="A473" s="46"/>
      <c r="B473" s="46"/>
      <c r="C473" s="46"/>
      <c r="D473" s="46"/>
      <c r="E473" s="46"/>
      <c r="F473" s="46"/>
      <c r="G473" s="46"/>
      <c r="H473" s="46"/>
      <c r="I473" s="49"/>
      <c r="J473" s="46"/>
      <c r="K473" s="46"/>
      <c r="L473" s="46"/>
      <c r="M473" s="46"/>
      <c r="N473" s="46"/>
    </row>
    <row r="474" s="2" customFormat="1" spans="1:14">
      <c r="A474" s="46"/>
      <c r="B474" s="46"/>
      <c r="C474" s="46"/>
      <c r="D474" s="46"/>
      <c r="E474" s="46"/>
      <c r="F474" s="46"/>
      <c r="G474" s="46"/>
      <c r="H474" s="46"/>
      <c r="I474" s="49"/>
      <c r="J474" s="46"/>
      <c r="K474" s="46"/>
      <c r="L474" s="46"/>
      <c r="M474" s="46"/>
      <c r="N474" s="46"/>
    </row>
    <row r="475" s="2" customFormat="1" spans="1:14">
      <c r="A475" s="46"/>
      <c r="B475" s="46"/>
      <c r="C475" s="46"/>
      <c r="D475" s="46"/>
      <c r="E475" s="46"/>
      <c r="F475" s="46"/>
      <c r="G475" s="46"/>
      <c r="H475" s="46"/>
      <c r="I475" s="49"/>
      <c r="J475" s="46"/>
      <c r="K475" s="46"/>
      <c r="L475" s="46"/>
      <c r="M475" s="46"/>
      <c r="N475" s="46"/>
    </row>
    <row r="476" s="2" customFormat="1" spans="1:14">
      <c r="A476" s="46"/>
      <c r="B476" s="46"/>
      <c r="C476" s="46"/>
      <c r="D476" s="46"/>
      <c r="E476" s="46"/>
      <c r="F476" s="46"/>
      <c r="G476" s="46"/>
      <c r="H476" s="46"/>
      <c r="I476" s="49"/>
      <c r="J476" s="46"/>
      <c r="K476" s="46"/>
      <c r="L476" s="46"/>
      <c r="M476" s="46"/>
      <c r="N476" s="46"/>
    </row>
    <row r="477" s="2" customFormat="1" spans="1:14">
      <c r="A477" s="46"/>
      <c r="B477" s="46"/>
      <c r="C477" s="46"/>
      <c r="D477" s="46"/>
      <c r="E477" s="46"/>
      <c r="F477" s="46"/>
      <c r="G477" s="46"/>
      <c r="H477" s="46"/>
      <c r="I477" s="49"/>
      <c r="J477" s="46"/>
      <c r="K477" s="46"/>
      <c r="L477" s="46"/>
      <c r="M477" s="46"/>
      <c r="N477" s="46"/>
    </row>
    <row r="478" s="2" customFormat="1" spans="1:14">
      <c r="A478" s="46"/>
      <c r="B478" s="46"/>
      <c r="C478" s="46"/>
      <c r="D478" s="46"/>
      <c r="E478" s="46"/>
      <c r="F478" s="46"/>
      <c r="G478" s="46"/>
      <c r="H478" s="46"/>
      <c r="I478" s="49"/>
      <c r="J478" s="46"/>
      <c r="K478" s="46"/>
      <c r="L478" s="46"/>
      <c r="M478" s="46"/>
      <c r="N478" s="46"/>
    </row>
    <row r="479" s="2" customFormat="1" spans="1:14">
      <c r="A479" s="46"/>
      <c r="B479" s="46"/>
      <c r="C479" s="46"/>
      <c r="D479" s="46"/>
      <c r="E479" s="46"/>
      <c r="F479" s="46"/>
      <c r="G479" s="46"/>
      <c r="H479" s="46"/>
      <c r="I479" s="49"/>
      <c r="J479" s="46"/>
      <c r="K479" s="46"/>
      <c r="L479" s="46"/>
      <c r="M479" s="46"/>
      <c r="N479" s="46"/>
    </row>
    <row r="480" s="2" customFormat="1" spans="1:14">
      <c r="A480" s="46"/>
      <c r="B480" s="46"/>
      <c r="C480" s="46"/>
      <c r="D480" s="46"/>
      <c r="E480" s="46"/>
      <c r="F480" s="46"/>
      <c r="G480" s="46"/>
      <c r="H480" s="46"/>
      <c r="I480" s="49"/>
      <c r="J480" s="46"/>
      <c r="K480" s="46"/>
      <c r="L480" s="46"/>
      <c r="M480" s="46"/>
      <c r="N480" s="46"/>
    </row>
    <row r="481" s="2" customFormat="1" spans="1:14">
      <c r="A481" s="46"/>
      <c r="B481" s="46"/>
      <c r="C481" s="46"/>
      <c r="D481" s="46"/>
      <c r="E481" s="46"/>
      <c r="F481" s="46"/>
      <c r="G481" s="46"/>
      <c r="H481" s="46"/>
      <c r="I481" s="49"/>
      <c r="J481" s="46"/>
      <c r="K481" s="46"/>
      <c r="L481" s="46"/>
      <c r="M481" s="46"/>
      <c r="N481" s="46"/>
    </row>
    <row r="482" s="2" customFormat="1" spans="1:14">
      <c r="A482" s="46"/>
      <c r="B482" s="46"/>
      <c r="C482" s="46"/>
      <c r="D482" s="46"/>
      <c r="E482" s="46"/>
      <c r="F482" s="46"/>
      <c r="G482" s="46"/>
      <c r="H482" s="46"/>
      <c r="I482" s="49"/>
      <c r="J482" s="46"/>
      <c r="K482" s="46"/>
      <c r="L482" s="46"/>
      <c r="M482" s="46"/>
      <c r="N482" s="46"/>
    </row>
    <row r="483" s="2" customFormat="1" spans="1:14">
      <c r="A483" s="46"/>
      <c r="B483" s="46"/>
      <c r="C483" s="46"/>
      <c r="D483" s="46"/>
      <c r="E483" s="46"/>
      <c r="F483" s="46"/>
      <c r="G483" s="46"/>
      <c r="H483" s="46"/>
      <c r="I483" s="49"/>
      <c r="J483" s="46"/>
      <c r="K483" s="46"/>
      <c r="L483" s="46"/>
      <c r="M483" s="46"/>
      <c r="N483" s="46"/>
    </row>
    <row r="484" s="2" customFormat="1" spans="1:14">
      <c r="A484" s="46"/>
      <c r="B484" s="46"/>
      <c r="C484" s="46"/>
      <c r="D484" s="46"/>
      <c r="E484" s="46"/>
      <c r="F484" s="46"/>
      <c r="G484" s="46"/>
      <c r="H484" s="46"/>
      <c r="I484" s="49"/>
      <c r="J484" s="46"/>
      <c r="K484" s="46"/>
      <c r="L484" s="46"/>
      <c r="M484" s="46"/>
      <c r="N484" s="46"/>
    </row>
    <row r="485" s="2" customFormat="1" spans="1:14">
      <c r="A485" s="46"/>
      <c r="B485" s="46"/>
      <c r="C485" s="46"/>
      <c r="D485" s="46"/>
      <c r="E485" s="46"/>
      <c r="F485" s="46"/>
      <c r="G485" s="46"/>
      <c r="H485" s="46"/>
      <c r="I485" s="49"/>
      <c r="J485" s="46"/>
      <c r="K485" s="46"/>
      <c r="L485" s="46"/>
      <c r="M485" s="46"/>
      <c r="N485" s="46"/>
    </row>
    <row r="486" s="2" customFormat="1" spans="1:14">
      <c r="A486" s="46"/>
      <c r="B486" s="46"/>
      <c r="C486" s="46"/>
      <c r="D486" s="46"/>
      <c r="E486" s="46"/>
      <c r="F486" s="46"/>
      <c r="G486" s="46"/>
      <c r="H486" s="46"/>
      <c r="I486" s="49"/>
      <c r="J486" s="46"/>
      <c r="K486" s="46"/>
      <c r="L486" s="46"/>
      <c r="M486" s="46"/>
      <c r="N486" s="46"/>
    </row>
    <row r="487" s="2" customFormat="1" spans="1:14">
      <c r="A487" s="46"/>
      <c r="B487" s="46"/>
      <c r="C487" s="46"/>
      <c r="D487" s="46"/>
      <c r="E487" s="46"/>
      <c r="F487" s="46"/>
      <c r="G487" s="46"/>
      <c r="H487" s="46"/>
      <c r="I487" s="49"/>
      <c r="J487" s="46"/>
      <c r="K487" s="46"/>
      <c r="L487" s="46"/>
      <c r="M487" s="46"/>
      <c r="N487" s="46"/>
    </row>
    <row r="488" s="2" customFormat="1" spans="1:14">
      <c r="A488" s="46"/>
      <c r="B488" s="46"/>
      <c r="C488" s="46"/>
      <c r="D488" s="46"/>
      <c r="E488" s="46"/>
      <c r="F488" s="46"/>
      <c r="G488" s="46"/>
      <c r="H488" s="46"/>
      <c r="I488" s="49"/>
      <c r="J488" s="46"/>
      <c r="K488" s="46"/>
      <c r="L488" s="46"/>
      <c r="M488" s="46"/>
      <c r="N488" s="46"/>
    </row>
    <row r="489" s="2" customFormat="1" spans="1:14">
      <c r="A489" s="46"/>
      <c r="B489" s="46"/>
      <c r="C489" s="46"/>
      <c r="D489" s="46"/>
      <c r="E489" s="46"/>
      <c r="F489" s="46"/>
      <c r="G489" s="46"/>
      <c r="H489" s="46"/>
      <c r="I489" s="49"/>
      <c r="J489" s="46"/>
      <c r="K489" s="46"/>
      <c r="L489" s="46"/>
      <c r="M489" s="46"/>
      <c r="N489" s="46"/>
    </row>
    <row r="490" s="2" customFormat="1" spans="1:14">
      <c r="A490" s="46"/>
      <c r="B490" s="46"/>
      <c r="C490" s="46"/>
      <c r="D490" s="46"/>
      <c r="E490" s="46"/>
      <c r="F490" s="46"/>
      <c r="G490" s="46"/>
      <c r="H490" s="46"/>
      <c r="I490" s="49"/>
      <c r="J490" s="46"/>
      <c r="K490" s="46"/>
      <c r="L490" s="46"/>
      <c r="M490" s="46"/>
      <c r="N490" s="46"/>
    </row>
    <row r="491" s="2" customFormat="1" spans="1:14">
      <c r="A491" s="46"/>
      <c r="B491" s="46"/>
      <c r="C491" s="46"/>
      <c r="D491" s="46"/>
      <c r="E491" s="46"/>
      <c r="F491" s="46"/>
      <c r="G491" s="46"/>
      <c r="H491" s="46"/>
      <c r="I491" s="49"/>
      <c r="J491" s="46"/>
      <c r="K491" s="46"/>
      <c r="L491" s="46"/>
      <c r="M491" s="46"/>
      <c r="N491" s="46"/>
    </row>
    <row r="492" s="2" customFormat="1" spans="1:14">
      <c r="A492" s="46"/>
      <c r="B492" s="46"/>
      <c r="C492" s="46"/>
      <c r="D492" s="46"/>
      <c r="E492" s="46"/>
      <c r="F492" s="46"/>
      <c r="G492" s="46"/>
      <c r="H492" s="46"/>
      <c r="I492" s="49"/>
      <c r="J492" s="46"/>
      <c r="K492" s="46"/>
      <c r="L492" s="46"/>
      <c r="M492" s="46"/>
      <c r="N492" s="46"/>
    </row>
    <row r="493" s="2" customFormat="1" spans="1:14">
      <c r="A493" s="46"/>
      <c r="B493" s="46"/>
      <c r="C493" s="46"/>
      <c r="D493" s="46"/>
      <c r="E493" s="46"/>
      <c r="F493" s="46"/>
      <c r="G493" s="46"/>
      <c r="H493" s="46"/>
      <c r="I493" s="49"/>
      <c r="J493" s="46"/>
      <c r="K493" s="46"/>
      <c r="L493" s="46"/>
      <c r="M493" s="46"/>
      <c r="N493" s="46"/>
    </row>
    <row r="494" s="2" customFormat="1" spans="1:14">
      <c r="A494" s="46"/>
      <c r="B494" s="46"/>
      <c r="C494" s="46"/>
      <c r="D494" s="46"/>
      <c r="E494" s="46"/>
      <c r="F494" s="46"/>
      <c r="G494" s="46"/>
      <c r="H494" s="46"/>
      <c r="I494" s="49"/>
      <c r="J494" s="46"/>
      <c r="K494" s="46"/>
      <c r="L494" s="46"/>
      <c r="M494" s="46"/>
      <c r="N494" s="46"/>
    </row>
    <row r="495" s="2" customFormat="1" spans="1:14">
      <c r="A495" s="46"/>
      <c r="B495" s="46"/>
      <c r="C495" s="46"/>
      <c r="D495" s="46"/>
      <c r="E495" s="46"/>
      <c r="F495" s="46"/>
      <c r="G495" s="46"/>
      <c r="H495" s="46"/>
      <c r="I495" s="49"/>
      <c r="J495" s="46"/>
      <c r="K495" s="46"/>
      <c r="L495" s="46"/>
      <c r="M495" s="46"/>
      <c r="N495" s="46"/>
    </row>
    <row r="496" s="2" customFormat="1" spans="1:14">
      <c r="A496" s="46"/>
      <c r="B496" s="46"/>
      <c r="C496" s="46"/>
      <c r="D496" s="46"/>
      <c r="E496" s="46"/>
      <c r="F496" s="46"/>
      <c r="G496" s="46"/>
      <c r="H496" s="46"/>
      <c r="I496" s="49"/>
      <c r="J496" s="46"/>
      <c r="K496" s="46"/>
      <c r="L496" s="46"/>
      <c r="M496" s="46"/>
      <c r="N496" s="46"/>
    </row>
    <row r="497" s="2" customFormat="1" spans="1:14">
      <c r="A497" s="46"/>
      <c r="B497" s="46"/>
      <c r="C497" s="46"/>
      <c r="D497" s="46"/>
      <c r="E497" s="46"/>
      <c r="F497" s="46"/>
      <c r="G497" s="46"/>
      <c r="H497" s="46"/>
      <c r="I497" s="49"/>
      <c r="J497" s="46"/>
      <c r="K497" s="46"/>
      <c r="L497" s="46"/>
      <c r="M497" s="46"/>
      <c r="N497" s="46"/>
    </row>
    <row r="498" s="2" customFormat="1" spans="1:14">
      <c r="A498" s="46"/>
      <c r="B498" s="46"/>
      <c r="C498" s="46"/>
      <c r="D498" s="46"/>
      <c r="E498" s="46"/>
      <c r="F498" s="46"/>
      <c r="G498" s="46"/>
      <c r="H498" s="46"/>
      <c r="I498" s="49"/>
      <c r="J498" s="46"/>
      <c r="K498" s="46"/>
      <c r="L498" s="46"/>
      <c r="M498" s="46"/>
      <c r="N498" s="46"/>
    </row>
    <row r="499" s="2" customFormat="1" spans="1:14">
      <c r="A499" s="46"/>
      <c r="B499" s="46"/>
      <c r="C499" s="46"/>
      <c r="D499" s="46"/>
      <c r="E499" s="46"/>
      <c r="F499" s="46"/>
      <c r="G499" s="46"/>
      <c r="H499" s="46"/>
      <c r="I499" s="49"/>
      <c r="J499" s="46"/>
      <c r="K499" s="46"/>
      <c r="L499" s="46"/>
      <c r="M499" s="46"/>
      <c r="N499" s="46"/>
    </row>
    <row r="500" s="2" customFormat="1" spans="1:14">
      <c r="A500" s="46"/>
      <c r="B500" s="46"/>
      <c r="C500" s="46"/>
      <c r="D500" s="46"/>
      <c r="E500" s="46"/>
      <c r="F500" s="46"/>
      <c r="G500" s="46"/>
      <c r="H500" s="46"/>
      <c r="I500" s="49"/>
      <c r="J500" s="46"/>
      <c r="K500" s="46"/>
      <c r="L500" s="46"/>
      <c r="M500" s="46"/>
      <c r="N500" s="46"/>
    </row>
    <row r="501" s="2" customFormat="1" spans="1:14">
      <c r="A501" s="46"/>
      <c r="B501" s="46"/>
      <c r="C501" s="46"/>
      <c r="D501" s="46"/>
      <c r="E501" s="46"/>
      <c r="F501" s="46"/>
      <c r="G501" s="46"/>
      <c r="H501" s="46"/>
      <c r="I501" s="49"/>
      <c r="J501" s="46"/>
      <c r="K501" s="46"/>
      <c r="L501" s="46"/>
      <c r="M501" s="46"/>
      <c r="N501" s="46"/>
    </row>
    <row r="502" s="2" customFormat="1" spans="1:14">
      <c r="A502" s="46"/>
      <c r="B502" s="46"/>
      <c r="C502" s="46"/>
      <c r="D502" s="46"/>
      <c r="E502" s="46"/>
      <c r="F502" s="46"/>
      <c r="G502" s="46"/>
      <c r="H502" s="46"/>
      <c r="I502" s="49"/>
      <c r="J502" s="46"/>
      <c r="K502" s="46"/>
      <c r="L502" s="46"/>
      <c r="M502" s="46"/>
      <c r="N502" s="46"/>
    </row>
    <row r="503" s="2" customFormat="1" spans="1:14">
      <c r="A503" s="46"/>
      <c r="B503" s="46"/>
      <c r="C503" s="46"/>
      <c r="D503" s="46"/>
      <c r="E503" s="46"/>
      <c r="F503" s="46"/>
      <c r="G503" s="46"/>
      <c r="H503" s="46"/>
      <c r="I503" s="49"/>
      <c r="J503" s="46"/>
      <c r="K503" s="46"/>
      <c r="L503" s="46"/>
      <c r="M503" s="46"/>
      <c r="N503" s="46"/>
    </row>
    <row r="504" s="2" customFormat="1" spans="1:14">
      <c r="A504" s="46"/>
      <c r="B504" s="46"/>
      <c r="C504" s="46"/>
      <c r="D504" s="46"/>
      <c r="E504" s="46"/>
      <c r="F504" s="46"/>
      <c r="G504" s="46"/>
      <c r="H504" s="46"/>
      <c r="I504" s="49"/>
      <c r="J504" s="46"/>
      <c r="K504" s="46"/>
      <c r="L504" s="46"/>
      <c r="M504" s="46"/>
      <c r="N504" s="46"/>
    </row>
    <row r="505" s="2" customFormat="1" spans="1:14">
      <c r="A505" s="46"/>
      <c r="B505" s="46"/>
      <c r="C505" s="46"/>
      <c r="D505" s="46"/>
      <c r="E505" s="46"/>
      <c r="F505" s="46"/>
      <c r="G505" s="46"/>
      <c r="H505" s="46"/>
      <c r="I505" s="49"/>
      <c r="J505" s="46"/>
      <c r="K505" s="46"/>
      <c r="L505" s="46"/>
      <c r="M505" s="46"/>
      <c r="N505" s="46"/>
    </row>
    <row r="506" s="2" customFormat="1" spans="1:14">
      <c r="A506" s="46"/>
      <c r="B506" s="46"/>
      <c r="C506" s="46"/>
      <c r="D506" s="46"/>
      <c r="E506" s="46"/>
      <c r="F506" s="46"/>
      <c r="G506" s="46"/>
      <c r="H506" s="46"/>
      <c r="I506" s="49"/>
      <c r="J506" s="46"/>
      <c r="K506" s="46"/>
      <c r="L506" s="46"/>
      <c r="M506" s="46"/>
      <c r="N506" s="46"/>
    </row>
    <row r="507" s="2" customFormat="1" spans="1:14">
      <c r="A507" s="46"/>
      <c r="B507" s="46"/>
      <c r="C507" s="46"/>
      <c r="D507" s="46"/>
      <c r="E507" s="46"/>
      <c r="F507" s="46"/>
      <c r="G507" s="46"/>
      <c r="H507" s="46"/>
      <c r="I507" s="49"/>
      <c r="J507" s="46"/>
      <c r="K507" s="46"/>
      <c r="L507" s="46"/>
      <c r="M507" s="46"/>
      <c r="N507" s="46"/>
    </row>
    <row r="508" s="2" customFormat="1" spans="1:14">
      <c r="A508" s="46"/>
      <c r="B508" s="46"/>
      <c r="C508" s="46"/>
      <c r="D508" s="46"/>
      <c r="E508" s="46"/>
      <c r="F508" s="46"/>
      <c r="G508" s="46"/>
      <c r="H508" s="46"/>
      <c r="I508" s="49"/>
      <c r="J508" s="46"/>
      <c r="K508" s="46"/>
      <c r="L508" s="46"/>
      <c r="M508" s="46"/>
      <c r="N508" s="46"/>
    </row>
    <row r="509" s="2" customFormat="1" spans="1:14">
      <c r="A509" s="46"/>
      <c r="B509" s="46"/>
      <c r="C509" s="46"/>
      <c r="D509" s="46"/>
      <c r="E509" s="46"/>
      <c r="F509" s="46"/>
      <c r="G509" s="46"/>
      <c r="H509" s="46"/>
      <c r="I509" s="49"/>
      <c r="J509" s="46"/>
      <c r="K509" s="46"/>
      <c r="L509" s="46"/>
      <c r="M509" s="46"/>
      <c r="N509" s="46"/>
    </row>
    <row r="510" s="2" customFormat="1" spans="1:14">
      <c r="A510" s="46"/>
      <c r="B510" s="46"/>
      <c r="C510" s="46"/>
      <c r="D510" s="46"/>
      <c r="E510" s="46"/>
      <c r="F510" s="46"/>
      <c r="G510" s="46"/>
      <c r="H510" s="46"/>
      <c r="I510" s="49"/>
      <c r="J510" s="46"/>
      <c r="K510" s="46"/>
      <c r="L510" s="46"/>
      <c r="M510" s="46"/>
      <c r="N510" s="46"/>
    </row>
    <row r="511" s="2" customFormat="1" spans="1:14">
      <c r="A511" s="46"/>
      <c r="B511" s="46"/>
      <c r="C511" s="46"/>
      <c r="D511" s="46"/>
      <c r="E511" s="46"/>
      <c r="F511" s="46"/>
      <c r="G511" s="46"/>
      <c r="H511" s="46"/>
      <c r="I511" s="49"/>
      <c r="J511" s="46"/>
      <c r="K511" s="46"/>
      <c r="L511" s="46"/>
      <c r="M511" s="46"/>
      <c r="N511" s="46"/>
    </row>
    <row r="512" s="2" customFormat="1" spans="1:14">
      <c r="A512" s="46"/>
      <c r="B512" s="46"/>
      <c r="C512" s="46"/>
      <c r="D512" s="46"/>
      <c r="E512" s="46"/>
      <c r="F512" s="46"/>
      <c r="G512" s="46"/>
      <c r="H512" s="46"/>
      <c r="I512" s="49"/>
      <c r="J512" s="46"/>
      <c r="K512" s="46"/>
      <c r="L512" s="46"/>
      <c r="M512" s="46"/>
      <c r="N512" s="46"/>
    </row>
    <row r="513" s="2" customFormat="1" spans="1:14">
      <c r="A513" s="46"/>
      <c r="B513" s="46"/>
      <c r="C513" s="46"/>
      <c r="D513" s="46"/>
      <c r="E513" s="46"/>
      <c r="F513" s="46"/>
      <c r="G513" s="46"/>
      <c r="H513" s="46"/>
      <c r="I513" s="49"/>
      <c r="J513" s="46"/>
      <c r="K513" s="46"/>
      <c r="L513" s="46"/>
      <c r="M513" s="46"/>
      <c r="N513" s="46"/>
    </row>
    <row r="514" s="2" customFormat="1" spans="1:14">
      <c r="A514" s="46"/>
      <c r="B514" s="46"/>
      <c r="C514" s="46"/>
      <c r="D514" s="46"/>
      <c r="E514" s="46"/>
      <c r="F514" s="46"/>
      <c r="G514" s="46"/>
      <c r="H514" s="46"/>
      <c r="I514" s="49"/>
      <c r="J514" s="46"/>
      <c r="K514" s="46"/>
      <c r="L514" s="46"/>
      <c r="M514" s="46"/>
      <c r="N514" s="46"/>
    </row>
    <row r="515" s="2" customFormat="1" spans="1:14">
      <c r="A515" s="46"/>
      <c r="B515" s="46"/>
      <c r="C515" s="46"/>
      <c r="D515" s="46"/>
      <c r="E515" s="46"/>
      <c r="F515" s="46"/>
      <c r="G515" s="46"/>
      <c r="H515" s="46"/>
      <c r="I515" s="49"/>
      <c r="J515" s="46"/>
      <c r="K515" s="46"/>
      <c r="L515" s="46"/>
      <c r="M515" s="46"/>
      <c r="N515" s="46"/>
    </row>
    <row r="516" s="2" customFormat="1" spans="1:14">
      <c r="A516" s="46"/>
      <c r="B516" s="46"/>
      <c r="C516" s="46"/>
      <c r="D516" s="46"/>
      <c r="E516" s="46"/>
      <c r="F516" s="46"/>
      <c r="G516" s="46"/>
      <c r="H516" s="46"/>
      <c r="I516" s="49"/>
      <c r="J516" s="46"/>
      <c r="K516" s="46"/>
      <c r="L516" s="46"/>
      <c r="M516" s="46"/>
      <c r="N516" s="46"/>
    </row>
    <row r="517" s="2" customFormat="1" spans="1:14">
      <c r="A517" s="46"/>
      <c r="B517" s="46"/>
      <c r="C517" s="46"/>
      <c r="D517" s="46"/>
      <c r="E517" s="46"/>
      <c r="F517" s="46"/>
      <c r="G517" s="46"/>
      <c r="H517" s="46"/>
      <c r="I517" s="49"/>
      <c r="J517" s="46"/>
      <c r="K517" s="46"/>
      <c r="L517" s="46"/>
      <c r="M517" s="46"/>
      <c r="N517" s="46"/>
    </row>
    <row r="518" s="2" customFormat="1" spans="1:14">
      <c r="A518" s="46"/>
      <c r="B518" s="46"/>
      <c r="C518" s="46"/>
      <c r="D518" s="46"/>
      <c r="E518" s="46"/>
      <c r="F518" s="46"/>
      <c r="G518" s="46"/>
      <c r="H518" s="46"/>
      <c r="I518" s="49"/>
      <c r="J518" s="46"/>
      <c r="K518" s="46"/>
      <c r="L518" s="46"/>
      <c r="M518" s="46"/>
      <c r="N518" s="46"/>
    </row>
    <row r="519" s="2" customFormat="1" spans="1:14">
      <c r="A519" s="46"/>
      <c r="B519" s="46"/>
      <c r="C519" s="46"/>
      <c r="D519" s="46"/>
      <c r="E519" s="46"/>
      <c r="F519" s="46"/>
      <c r="G519" s="46"/>
      <c r="H519" s="46"/>
      <c r="I519" s="49"/>
      <c r="J519" s="46"/>
      <c r="K519" s="46"/>
      <c r="L519" s="46"/>
      <c r="M519" s="46"/>
      <c r="N519" s="46"/>
    </row>
    <row r="520" s="2" customFormat="1" spans="1:14">
      <c r="A520" s="46"/>
      <c r="B520" s="46"/>
      <c r="C520" s="46"/>
      <c r="D520" s="46"/>
      <c r="E520" s="46"/>
      <c r="F520" s="46"/>
      <c r="G520" s="46"/>
      <c r="H520" s="46"/>
      <c r="I520" s="49"/>
      <c r="J520" s="46"/>
      <c r="K520" s="46"/>
      <c r="L520" s="46"/>
      <c r="M520" s="46"/>
      <c r="N520" s="46"/>
    </row>
    <row r="521" s="2" customFormat="1" spans="1:14">
      <c r="A521" s="46"/>
      <c r="B521" s="46"/>
      <c r="C521" s="46"/>
      <c r="D521" s="46"/>
      <c r="E521" s="46"/>
      <c r="F521" s="46"/>
      <c r="G521" s="46"/>
      <c r="H521" s="46"/>
      <c r="I521" s="49"/>
      <c r="J521" s="46"/>
      <c r="K521" s="46"/>
      <c r="L521" s="46"/>
      <c r="M521" s="46"/>
      <c r="N521" s="46"/>
    </row>
    <row r="522" s="2" customFormat="1" spans="1:14">
      <c r="A522" s="46"/>
      <c r="B522" s="46"/>
      <c r="C522" s="46"/>
      <c r="D522" s="46"/>
      <c r="E522" s="46"/>
      <c r="F522" s="46"/>
      <c r="G522" s="46"/>
      <c r="H522" s="46"/>
      <c r="I522" s="49"/>
      <c r="J522" s="46"/>
      <c r="K522" s="46"/>
      <c r="L522" s="46"/>
      <c r="M522" s="46"/>
      <c r="N522" s="46"/>
    </row>
    <row r="523" s="2" customFormat="1" spans="1:14">
      <c r="A523" s="46"/>
      <c r="B523" s="46"/>
      <c r="C523" s="46"/>
      <c r="D523" s="46"/>
      <c r="E523" s="46"/>
      <c r="F523" s="46"/>
      <c r="G523" s="46"/>
      <c r="H523" s="46"/>
      <c r="I523" s="49"/>
      <c r="J523" s="46"/>
      <c r="K523" s="46"/>
      <c r="L523" s="46"/>
      <c r="M523" s="46"/>
      <c r="N523" s="46"/>
    </row>
    <row r="524" s="2" customFormat="1" spans="1:14">
      <c r="A524" s="46"/>
      <c r="B524" s="46"/>
      <c r="C524" s="46"/>
      <c r="D524" s="46"/>
      <c r="E524" s="46"/>
      <c r="F524" s="46"/>
      <c r="G524" s="46"/>
      <c r="H524" s="46"/>
      <c r="I524" s="49"/>
      <c r="J524" s="46"/>
      <c r="K524" s="46"/>
      <c r="L524" s="46"/>
      <c r="M524" s="46"/>
      <c r="N524" s="46"/>
    </row>
    <row r="525" s="2" customFormat="1" spans="1:14">
      <c r="A525" s="46"/>
      <c r="B525" s="46"/>
      <c r="C525" s="46"/>
      <c r="D525" s="46"/>
      <c r="E525" s="46"/>
      <c r="F525" s="46"/>
      <c r="G525" s="46"/>
      <c r="H525" s="46"/>
      <c r="I525" s="49"/>
      <c r="J525" s="46"/>
      <c r="K525" s="46"/>
      <c r="L525" s="46"/>
      <c r="M525" s="46"/>
      <c r="N525" s="46"/>
    </row>
    <row r="526" s="2" customFormat="1" spans="1:14">
      <c r="A526" s="46"/>
      <c r="B526" s="46"/>
      <c r="C526" s="46"/>
      <c r="D526" s="46"/>
      <c r="E526" s="46"/>
      <c r="F526" s="46"/>
      <c r="G526" s="46"/>
      <c r="H526" s="46"/>
      <c r="I526" s="49"/>
      <c r="J526" s="46"/>
      <c r="K526" s="46"/>
      <c r="L526" s="46"/>
      <c r="M526" s="46"/>
      <c r="N526" s="46"/>
    </row>
    <row r="527" s="2" customFormat="1" spans="1:14">
      <c r="A527" s="46"/>
      <c r="B527" s="46"/>
      <c r="C527" s="46"/>
      <c r="D527" s="46"/>
      <c r="E527" s="46"/>
      <c r="F527" s="46"/>
      <c r="G527" s="46"/>
      <c r="H527" s="46"/>
      <c r="I527" s="49"/>
      <c r="J527" s="46"/>
      <c r="K527" s="46"/>
      <c r="L527" s="46"/>
      <c r="M527" s="46"/>
      <c r="N527" s="46"/>
    </row>
    <row r="528" s="2" customFormat="1" spans="1:14">
      <c r="A528" s="46"/>
      <c r="B528" s="46"/>
      <c r="C528" s="46"/>
      <c r="D528" s="46"/>
      <c r="E528" s="46"/>
      <c r="F528" s="46"/>
      <c r="G528" s="46"/>
      <c r="H528" s="46"/>
      <c r="I528" s="49"/>
      <c r="J528" s="46"/>
      <c r="K528" s="46"/>
      <c r="L528" s="46"/>
      <c r="M528" s="46"/>
      <c r="N528" s="46"/>
    </row>
    <row r="529" s="2" customFormat="1" spans="1:14">
      <c r="A529" s="46"/>
      <c r="B529" s="46"/>
      <c r="C529" s="46"/>
      <c r="D529" s="46"/>
      <c r="E529" s="46"/>
      <c r="F529" s="46"/>
      <c r="G529" s="46"/>
      <c r="H529" s="46"/>
      <c r="I529" s="49"/>
      <c r="J529" s="46"/>
      <c r="K529" s="46"/>
      <c r="L529" s="46"/>
      <c r="M529" s="46"/>
      <c r="N529" s="46"/>
    </row>
    <row r="530" s="2" customFormat="1" spans="1:14">
      <c r="A530" s="46"/>
      <c r="B530" s="46"/>
      <c r="C530" s="46"/>
      <c r="D530" s="46"/>
      <c r="E530" s="46"/>
      <c r="F530" s="46"/>
      <c r="G530" s="46"/>
      <c r="H530" s="46"/>
      <c r="I530" s="49"/>
      <c r="J530" s="46"/>
      <c r="K530" s="46"/>
      <c r="L530" s="46"/>
      <c r="M530" s="46"/>
      <c r="N530" s="46"/>
    </row>
    <row r="531" s="2" customFormat="1" spans="1:14">
      <c r="A531" s="46"/>
      <c r="B531" s="46"/>
      <c r="C531" s="46"/>
      <c r="D531" s="46"/>
      <c r="E531" s="46"/>
      <c r="F531" s="46"/>
      <c r="G531" s="46"/>
      <c r="H531" s="46"/>
      <c r="I531" s="49"/>
      <c r="J531" s="46"/>
      <c r="K531" s="46"/>
      <c r="L531" s="46"/>
      <c r="M531" s="46"/>
      <c r="N531" s="46"/>
    </row>
    <row r="532" s="2" customFormat="1" spans="1:14">
      <c r="A532" s="46"/>
      <c r="B532" s="46"/>
      <c r="C532" s="46"/>
      <c r="D532" s="46"/>
      <c r="E532" s="46"/>
      <c r="F532" s="46"/>
      <c r="G532" s="46"/>
      <c r="H532" s="46"/>
      <c r="I532" s="49"/>
      <c r="J532" s="46"/>
      <c r="K532" s="46"/>
      <c r="L532" s="46"/>
      <c r="M532" s="46"/>
      <c r="N532" s="46"/>
    </row>
    <row r="533" s="2" customFormat="1" spans="1:14">
      <c r="A533" s="46"/>
      <c r="B533" s="46"/>
      <c r="C533" s="46"/>
      <c r="D533" s="46"/>
      <c r="E533" s="46"/>
      <c r="F533" s="46"/>
      <c r="G533" s="46"/>
      <c r="H533" s="46"/>
      <c r="I533" s="49"/>
      <c r="J533" s="46"/>
      <c r="K533" s="46"/>
      <c r="L533" s="46"/>
      <c r="M533" s="46"/>
      <c r="N533" s="46"/>
    </row>
    <row r="534" s="2" customFormat="1" spans="1:14">
      <c r="A534" s="46"/>
      <c r="B534" s="46"/>
      <c r="C534" s="46"/>
      <c r="D534" s="46"/>
      <c r="E534" s="46"/>
      <c r="F534" s="46"/>
      <c r="G534" s="46"/>
      <c r="H534" s="46"/>
      <c r="I534" s="49"/>
      <c r="J534" s="46"/>
      <c r="K534" s="46"/>
      <c r="L534" s="46"/>
      <c r="M534" s="46"/>
      <c r="N534" s="46"/>
    </row>
    <row r="535" s="2" customFormat="1" spans="1:14">
      <c r="A535" s="46"/>
      <c r="B535" s="46"/>
      <c r="C535" s="46"/>
      <c r="D535" s="46"/>
      <c r="E535" s="46"/>
      <c r="F535" s="46"/>
      <c r="G535" s="46"/>
      <c r="H535" s="46"/>
      <c r="I535" s="49"/>
      <c r="J535" s="46"/>
      <c r="K535" s="46"/>
      <c r="L535" s="46"/>
      <c r="M535" s="46"/>
      <c r="N535" s="46"/>
    </row>
    <row r="536" s="2" customFormat="1" spans="1:14">
      <c r="A536" s="46"/>
      <c r="B536" s="46"/>
      <c r="C536" s="46"/>
      <c r="D536" s="46"/>
      <c r="E536" s="46"/>
      <c r="F536" s="46"/>
      <c r="G536" s="46"/>
      <c r="H536" s="46"/>
      <c r="I536" s="49"/>
      <c r="J536" s="46"/>
      <c r="K536" s="46"/>
      <c r="L536" s="46"/>
      <c r="M536" s="46"/>
      <c r="N536" s="46"/>
    </row>
    <row r="537" s="2" customFormat="1" spans="1:14">
      <c r="A537" s="46"/>
      <c r="B537" s="46"/>
      <c r="C537" s="46"/>
      <c r="D537" s="46"/>
      <c r="E537" s="46"/>
      <c r="F537" s="46"/>
      <c r="G537" s="46"/>
      <c r="H537" s="46"/>
      <c r="I537" s="49"/>
      <c r="J537" s="46"/>
      <c r="K537" s="46"/>
      <c r="L537" s="46"/>
      <c r="M537" s="46"/>
      <c r="N537" s="46"/>
    </row>
    <row r="538" s="2" customFormat="1" spans="1:14">
      <c r="A538" s="46"/>
      <c r="B538" s="46"/>
      <c r="C538" s="46"/>
      <c r="D538" s="46"/>
      <c r="E538" s="46"/>
      <c r="F538" s="46"/>
      <c r="G538" s="46"/>
      <c r="H538" s="46"/>
      <c r="I538" s="49"/>
      <c r="J538" s="46"/>
      <c r="K538" s="46"/>
      <c r="L538" s="46"/>
      <c r="M538" s="46"/>
      <c r="N538" s="46"/>
    </row>
    <row r="539" s="2" customFormat="1" spans="1:14">
      <c r="A539" s="46"/>
      <c r="B539" s="46"/>
      <c r="C539" s="46"/>
      <c r="D539" s="46"/>
      <c r="E539" s="46"/>
      <c r="F539" s="46"/>
      <c r="G539" s="46"/>
      <c r="H539" s="46"/>
      <c r="I539" s="49"/>
      <c r="J539" s="46"/>
      <c r="K539" s="46"/>
      <c r="L539" s="46"/>
      <c r="M539" s="46"/>
      <c r="N539" s="46"/>
    </row>
    <row r="540" s="2" customFormat="1" spans="1:14">
      <c r="A540" s="46"/>
      <c r="B540" s="46"/>
      <c r="C540" s="46"/>
      <c r="D540" s="46"/>
      <c r="E540" s="46"/>
      <c r="F540" s="46"/>
      <c r="G540" s="46"/>
      <c r="H540" s="46"/>
      <c r="I540" s="49"/>
      <c r="J540" s="46"/>
      <c r="K540" s="46"/>
      <c r="L540" s="46"/>
      <c r="M540" s="46"/>
      <c r="N540" s="46"/>
    </row>
    <row r="541" s="2" customFormat="1" spans="1:14">
      <c r="A541" s="46"/>
      <c r="B541" s="46"/>
      <c r="C541" s="46"/>
      <c r="D541" s="46"/>
      <c r="E541" s="46"/>
      <c r="F541" s="46"/>
      <c r="G541" s="46"/>
      <c r="H541" s="46"/>
      <c r="I541" s="49"/>
      <c r="J541" s="46"/>
      <c r="K541" s="46"/>
      <c r="L541" s="46"/>
      <c r="M541" s="46"/>
      <c r="N541" s="46"/>
    </row>
    <row r="542" s="2" customFormat="1" spans="1:14">
      <c r="A542" s="46"/>
      <c r="B542" s="46"/>
      <c r="C542" s="46"/>
      <c r="D542" s="46"/>
      <c r="E542" s="46"/>
      <c r="F542" s="46"/>
      <c r="G542" s="46"/>
      <c r="H542" s="46"/>
      <c r="I542" s="49"/>
      <c r="J542" s="46"/>
      <c r="K542" s="46"/>
      <c r="L542" s="46"/>
      <c r="M542" s="46"/>
      <c r="N542" s="46"/>
    </row>
    <row r="543" s="2" customFormat="1" spans="1:14">
      <c r="A543" s="46"/>
      <c r="B543" s="46"/>
      <c r="C543" s="46"/>
      <c r="D543" s="46"/>
      <c r="E543" s="46"/>
      <c r="F543" s="46"/>
      <c r="G543" s="46"/>
      <c r="H543" s="46"/>
      <c r="I543" s="49"/>
      <c r="J543" s="46"/>
      <c r="K543" s="46"/>
      <c r="L543" s="46"/>
      <c r="M543" s="46"/>
      <c r="N543" s="46"/>
    </row>
    <row r="544" s="2" customFormat="1" spans="1:14">
      <c r="A544" s="46"/>
      <c r="B544" s="46"/>
      <c r="C544" s="46"/>
      <c r="D544" s="46"/>
      <c r="E544" s="46"/>
      <c r="F544" s="46"/>
      <c r="G544" s="46"/>
      <c r="H544" s="46"/>
      <c r="I544" s="49"/>
      <c r="J544" s="46"/>
      <c r="K544" s="46"/>
      <c r="L544" s="46"/>
      <c r="M544" s="46"/>
      <c r="N544" s="46"/>
    </row>
    <row r="545" s="2" customFormat="1" spans="1:14">
      <c r="A545" s="46"/>
      <c r="B545" s="46"/>
      <c r="C545" s="46"/>
      <c r="D545" s="46"/>
      <c r="E545" s="46"/>
      <c r="F545" s="46"/>
      <c r="G545" s="46"/>
      <c r="H545" s="46"/>
      <c r="I545" s="49"/>
      <c r="J545" s="46"/>
      <c r="K545" s="46"/>
      <c r="L545" s="46"/>
      <c r="M545" s="46"/>
      <c r="N545" s="46"/>
    </row>
    <row r="546" s="2" customFormat="1" spans="1:14">
      <c r="A546" s="46"/>
      <c r="B546" s="46"/>
      <c r="C546" s="46"/>
      <c r="D546" s="46"/>
      <c r="E546" s="46"/>
      <c r="F546" s="46"/>
      <c r="G546" s="46"/>
      <c r="H546" s="46"/>
      <c r="I546" s="49"/>
      <c r="J546" s="46"/>
      <c r="K546" s="46"/>
      <c r="L546" s="46"/>
      <c r="M546" s="46"/>
      <c r="N546" s="46"/>
    </row>
    <row r="547" s="2" customFormat="1" spans="1:14">
      <c r="A547" s="46"/>
      <c r="B547" s="46"/>
      <c r="C547" s="46"/>
      <c r="D547" s="46"/>
      <c r="E547" s="46"/>
      <c r="F547" s="46"/>
      <c r="G547" s="46"/>
      <c r="H547" s="46"/>
      <c r="I547" s="49"/>
      <c r="J547" s="46"/>
      <c r="K547" s="46"/>
      <c r="L547" s="46"/>
      <c r="M547" s="46"/>
      <c r="N547" s="46"/>
    </row>
    <row r="548" s="2" customFormat="1" spans="1:14">
      <c r="A548" s="46"/>
      <c r="B548" s="46"/>
      <c r="C548" s="46"/>
      <c r="D548" s="46"/>
      <c r="E548" s="46"/>
      <c r="F548" s="46"/>
      <c r="G548" s="46"/>
      <c r="H548" s="46"/>
      <c r="I548" s="49"/>
      <c r="J548" s="46"/>
      <c r="K548" s="46"/>
      <c r="L548" s="46"/>
      <c r="M548" s="46"/>
      <c r="N548" s="46"/>
    </row>
    <row r="549" s="2" customFormat="1" spans="1:14">
      <c r="A549" s="46"/>
      <c r="B549" s="46"/>
      <c r="C549" s="46"/>
      <c r="D549" s="46"/>
      <c r="E549" s="46"/>
      <c r="F549" s="46"/>
      <c r="G549" s="46"/>
      <c r="H549" s="46"/>
      <c r="I549" s="49"/>
      <c r="J549" s="46"/>
      <c r="K549" s="46"/>
      <c r="L549" s="46"/>
      <c r="M549" s="46"/>
      <c r="N549" s="46"/>
    </row>
    <row r="550" s="2" customFormat="1" spans="1:14">
      <c r="A550" s="46"/>
      <c r="B550" s="46"/>
      <c r="C550" s="46"/>
      <c r="D550" s="46"/>
      <c r="E550" s="46"/>
      <c r="F550" s="46"/>
      <c r="G550" s="46"/>
      <c r="H550" s="46"/>
      <c r="I550" s="49"/>
      <c r="J550" s="46"/>
      <c r="K550" s="46"/>
      <c r="L550" s="46"/>
      <c r="M550" s="46"/>
      <c r="N550" s="46"/>
    </row>
    <row r="551" s="2" customFormat="1" spans="1:14">
      <c r="A551" s="46"/>
      <c r="B551" s="46"/>
      <c r="C551" s="46"/>
      <c r="D551" s="46"/>
      <c r="E551" s="46"/>
      <c r="F551" s="46"/>
      <c r="G551" s="46"/>
      <c r="H551" s="46"/>
      <c r="I551" s="49"/>
      <c r="J551" s="46"/>
      <c r="K551" s="46"/>
      <c r="L551" s="46"/>
      <c r="M551" s="46"/>
      <c r="N551" s="46"/>
    </row>
    <row r="552" s="2" customFormat="1" spans="1:14">
      <c r="A552" s="46"/>
      <c r="B552" s="46"/>
      <c r="C552" s="46"/>
      <c r="D552" s="46"/>
      <c r="E552" s="46"/>
      <c r="F552" s="46"/>
      <c r="G552" s="46"/>
      <c r="H552" s="46"/>
      <c r="I552" s="49"/>
      <c r="J552" s="46"/>
      <c r="K552" s="46"/>
      <c r="L552" s="46"/>
      <c r="M552" s="46"/>
      <c r="N552" s="46"/>
    </row>
    <row r="553" s="2" customFormat="1" spans="1:14">
      <c r="A553" s="46"/>
      <c r="B553" s="46"/>
      <c r="C553" s="46"/>
      <c r="D553" s="46"/>
      <c r="E553" s="46"/>
      <c r="F553" s="46"/>
      <c r="G553" s="46"/>
      <c r="H553" s="46"/>
      <c r="I553" s="49"/>
      <c r="J553" s="46"/>
      <c r="K553" s="46"/>
      <c r="L553" s="46"/>
      <c r="M553" s="46"/>
      <c r="N553" s="46"/>
    </row>
    <row r="554" s="2" customFormat="1" spans="1:14">
      <c r="A554" s="46"/>
      <c r="B554" s="46"/>
      <c r="C554" s="46"/>
      <c r="D554" s="46"/>
      <c r="E554" s="46"/>
      <c r="F554" s="46"/>
      <c r="G554" s="46"/>
      <c r="H554" s="46"/>
      <c r="I554" s="49"/>
      <c r="J554" s="46"/>
      <c r="K554" s="46"/>
      <c r="L554" s="46"/>
      <c r="M554" s="46"/>
      <c r="N554" s="46"/>
    </row>
    <row r="555" s="2" customFormat="1" spans="1:14">
      <c r="A555" s="46"/>
      <c r="B555" s="46"/>
      <c r="C555" s="46"/>
      <c r="D555" s="46"/>
      <c r="E555" s="46"/>
      <c r="F555" s="46"/>
      <c r="G555" s="46"/>
      <c r="H555" s="46"/>
      <c r="I555" s="49"/>
      <c r="J555" s="46"/>
      <c r="K555" s="46"/>
      <c r="L555" s="46"/>
      <c r="M555" s="46"/>
      <c r="N555" s="46"/>
    </row>
    <row r="556" s="2" customFormat="1" spans="1:14">
      <c r="A556" s="46"/>
      <c r="B556" s="46"/>
      <c r="C556" s="46"/>
      <c r="D556" s="46"/>
      <c r="E556" s="46"/>
      <c r="F556" s="46"/>
      <c r="G556" s="46"/>
      <c r="H556" s="46"/>
      <c r="I556" s="49"/>
      <c r="J556" s="46"/>
      <c r="K556" s="46"/>
      <c r="L556" s="46"/>
      <c r="M556" s="46"/>
      <c r="N556" s="46"/>
    </row>
    <row r="557" s="2" customFormat="1" spans="1:14">
      <c r="A557" s="46"/>
      <c r="B557" s="46"/>
      <c r="C557" s="46"/>
      <c r="D557" s="46"/>
      <c r="E557" s="46"/>
      <c r="F557" s="46"/>
      <c r="G557" s="46"/>
      <c r="H557" s="46"/>
      <c r="I557" s="49"/>
      <c r="J557" s="46"/>
      <c r="K557" s="46"/>
      <c r="L557" s="46"/>
      <c r="M557" s="46"/>
      <c r="N557" s="46"/>
    </row>
    <row r="558" s="2" customFormat="1" spans="1:14">
      <c r="A558" s="46"/>
      <c r="B558" s="46"/>
      <c r="C558" s="46"/>
      <c r="D558" s="46"/>
      <c r="E558" s="46"/>
      <c r="F558" s="46"/>
      <c r="G558" s="46"/>
      <c r="H558" s="46"/>
      <c r="I558" s="49"/>
      <c r="J558" s="46"/>
      <c r="K558" s="46"/>
      <c r="L558" s="46"/>
      <c r="M558" s="46"/>
      <c r="N558" s="46"/>
    </row>
    <row r="559" s="2" customFormat="1" spans="1:14">
      <c r="A559" s="46"/>
      <c r="B559" s="46"/>
      <c r="C559" s="46"/>
      <c r="D559" s="46"/>
      <c r="E559" s="46"/>
      <c r="F559" s="46"/>
      <c r="G559" s="46"/>
      <c r="H559" s="46"/>
      <c r="I559" s="49"/>
      <c r="J559" s="46"/>
      <c r="K559" s="46"/>
      <c r="L559" s="46"/>
      <c r="M559" s="46"/>
      <c r="N559" s="46"/>
    </row>
    <row r="560" s="2" customFormat="1" spans="1:14">
      <c r="A560" s="46"/>
      <c r="B560" s="46"/>
      <c r="C560" s="46"/>
      <c r="D560" s="46"/>
      <c r="E560" s="46"/>
      <c r="F560" s="46"/>
      <c r="G560" s="46"/>
      <c r="H560" s="46"/>
      <c r="I560" s="49"/>
      <c r="J560" s="46"/>
      <c r="K560" s="46"/>
      <c r="L560" s="46"/>
      <c r="M560" s="46"/>
      <c r="N560" s="46"/>
    </row>
    <row r="561" s="2" customFormat="1" spans="1:14">
      <c r="A561" s="46"/>
      <c r="B561" s="46"/>
      <c r="C561" s="46"/>
      <c r="D561" s="46"/>
      <c r="E561" s="46"/>
      <c r="F561" s="46"/>
      <c r="G561" s="46"/>
      <c r="H561" s="46"/>
      <c r="I561" s="49"/>
      <c r="J561" s="46"/>
      <c r="K561" s="46"/>
      <c r="L561" s="46"/>
      <c r="M561" s="46"/>
      <c r="N561" s="46"/>
    </row>
    <row r="562" s="2" customFormat="1" spans="1:14">
      <c r="A562" s="46"/>
      <c r="B562" s="46"/>
      <c r="C562" s="46"/>
      <c r="D562" s="46"/>
      <c r="E562" s="46"/>
      <c r="F562" s="46"/>
      <c r="G562" s="46"/>
      <c r="H562" s="46"/>
      <c r="I562" s="49"/>
      <c r="J562" s="46"/>
      <c r="K562" s="46"/>
      <c r="L562" s="46"/>
      <c r="M562" s="46"/>
      <c r="N562" s="46"/>
    </row>
    <row r="563" s="2" customFormat="1" spans="1:14">
      <c r="A563" s="46"/>
      <c r="B563" s="46"/>
      <c r="C563" s="46"/>
      <c r="D563" s="46"/>
      <c r="E563" s="46"/>
      <c r="F563" s="46"/>
      <c r="G563" s="46"/>
      <c r="H563" s="46"/>
      <c r="I563" s="49"/>
      <c r="J563" s="46"/>
      <c r="K563" s="46"/>
      <c r="L563" s="46"/>
      <c r="M563" s="46"/>
      <c r="N563" s="46"/>
    </row>
    <row r="564" s="2" customFormat="1" spans="1:14">
      <c r="A564" s="46"/>
      <c r="B564" s="46"/>
      <c r="C564" s="46"/>
      <c r="D564" s="46"/>
      <c r="E564" s="46"/>
      <c r="F564" s="46"/>
      <c r="G564" s="46"/>
      <c r="H564" s="46"/>
      <c r="I564" s="49"/>
      <c r="J564" s="46"/>
      <c r="K564" s="46"/>
      <c r="L564" s="46"/>
      <c r="M564" s="46"/>
      <c r="N564" s="46"/>
    </row>
    <row r="565" s="2" customFormat="1" spans="1:14">
      <c r="A565" s="46"/>
      <c r="B565" s="46"/>
      <c r="C565" s="46"/>
      <c r="D565" s="46"/>
      <c r="E565" s="46"/>
      <c r="F565" s="46"/>
      <c r="G565" s="46"/>
      <c r="H565" s="46"/>
      <c r="I565" s="49"/>
      <c r="J565" s="46"/>
      <c r="K565" s="46"/>
      <c r="L565" s="46"/>
      <c r="M565" s="46"/>
      <c r="N565" s="46"/>
    </row>
    <row r="566" s="2" customFormat="1" spans="1:14">
      <c r="A566" s="46"/>
      <c r="B566" s="46"/>
      <c r="C566" s="46"/>
      <c r="D566" s="46"/>
      <c r="E566" s="46"/>
      <c r="F566" s="46"/>
      <c r="G566" s="46"/>
      <c r="H566" s="46"/>
      <c r="I566" s="49"/>
      <c r="J566" s="46"/>
      <c r="K566" s="46"/>
      <c r="L566" s="46"/>
      <c r="M566" s="46"/>
      <c r="N566" s="46"/>
    </row>
    <row r="567" s="2" customFormat="1" spans="1:14">
      <c r="A567" s="46"/>
      <c r="B567" s="46"/>
      <c r="C567" s="46"/>
      <c r="D567" s="46"/>
      <c r="E567" s="46"/>
      <c r="F567" s="46"/>
      <c r="G567" s="46"/>
      <c r="H567" s="46"/>
      <c r="I567" s="49"/>
      <c r="J567" s="46"/>
      <c r="K567" s="46"/>
      <c r="L567" s="46"/>
      <c r="M567" s="46"/>
      <c r="N567" s="46"/>
    </row>
    <row r="568" s="2" customFormat="1" spans="1:14">
      <c r="A568" s="46"/>
      <c r="B568" s="46"/>
      <c r="C568" s="46"/>
      <c r="D568" s="46"/>
      <c r="E568" s="46"/>
      <c r="F568" s="46"/>
      <c r="G568" s="46"/>
      <c r="H568" s="46"/>
      <c r="I568" s="49"/>
      <c r="J568" s="46"/>
      <c r="K568" s="46"/>
      <c r="L568" s="46"/>
      <c r="M568" s="46"/>
      <c r="N568" s="46"/>
    </row>
    <row r="569" s="2" customFormat="1" spans="1:14">
      <c r="A569" s="46"/>
      <c r="B569" s="46"/>
      <c r="C569" s="46"/>
      <c r="D569" s="46"/>
      <c r="E569" s="46"/>
      <c r="F569" s="46"/>
      <c r="G569" s="46"/>
      <c r="H569" s="46"/>
      <c r="I569" s="49"/>
      <c r="J569" s="46"/>
      <c r="K569" s="46"/>
      <c r="L569" s="46"/>
      <c r="M569" s="46"/>
      <c r="N569" s="46"/>
    </row>
    <row r="570" s="2" customFormat="1" spans="1:14">
      <c r="A570" s="46"/>
      <c r="B570" s="46"/>
      <c r="C570" s="46"/>
      <c r="D570" s="46"/>
      <c r="E570" s="46"/>
      <c r="F570" s="46"/>
      <c r="G570" s="46"/>
      <c r="H570" s="46"/>
      <c r="I570" s="49"/>
      <c r="J570" s="46"/>
      <c r="K570" s="46"/>
      <c r="L570" s="46"/>
      <c r="M570" s="46"/>
      <c r="N570" s="46"/>
    </row>
    <row r="571" s="2" customFormat="1" spans="1:14">
      <c r="A571" s="46"/>
      <c r="B571" s="46"/>
      <c r="C571" s="46"/>
      <c r="D571" s="46"/>
      <c r="E571" s="46"/>
      <c r="F571" s="46"/>
      <c r="G571" s="46"/>
      <c r="H571" s="46"/>
      <c r="I571" s="49"/>
      <c r="J571" s="46"/>
      <c r="K571" s="46"/>
      <c r="L571" s="46"/>
      <c r="M571" s="46"/>
      <c r="N571" s="46"/>
    </row>
    <row r="572" s="2" customFormat="1" spans="1:14">
      <c r="A572" s="46"/>
      <c r="B572" s="46"/>
      <c r="C572" s="46"/>
      <c r="D572" s="46"/>
      <c r="E572" s="46"/>
      <c r="F572" s="46"/>
      <c r="G572" s="46"/>
      <c r="H572" s="46"/>
      <c r="I572" s="49"/>
      <c r="J572" s="46"/>
      <c r="K572" s="46"/>
      <c r="L572" s="46"/>
      <c r="M572" s="46"/>
      <c r="N572" s="46"/>
    </row>
    <row r="573" s="2" customFormat="1" spans="1:14">
      <c r="A573" s="46"/>
      <c r="B573" s="46"/>
      <c r="C573" s="46"/>
      <c r="D573" s="46"/>
      <c r="E573" s="46"/>
      <c r="F573" s="46"/>
      <c r="G573" s="46"/>
      <c r="H573" s="46"/>
      <c r="I573" s="49"/>
      <c r="J573" s="46"/>
      <c r="K573" s="46"/>
      <c r="L573" s="46"/>
      <c r="M573" s="46"/>
      <c r="N573" s="46"/>
    </row>
    <row r="574" s="2" customFormat="1" spans="1:14">
      <c r="A574" s="46"/>
      <c r="B574" s="46"/>
      <c r="C574" s="46"/>
      <c r="D574" s="46"/>
      <c r="E574" s="46"/>
      <c r="F574" s="46"/>
      <c r="G574" s="46"/>
      <c r="H574" s="46"/>
      <c r="I574" s="49"/>
      <c r="J574" s="46"/>
      <c r="K574" s="46"/>
      <c r="L574" s="46"/>
      <c r="M574" s="46"/>
      <c r="N574" s="46"/>
    </row>
    <row r="575" s="2" customFormat="1" spans="1:14">
      <c r="A575" s="46"/>
      <c r="B575" s="46"/>
      <c r="C575" s="46"/>
      <c r="D575" s="46"/>
      <c r="E575" s="46"/>
      <c r="F575" s="46"/>
      <c r="G575" s="46"/>
      <c r="H575" s="46"/>
      <c r="I575" s="49"/>
      <c r="J575" s="46"/>
      <c r="K575" s="46"/>
      <c r="L575" s="46"/>
      <c r="M575" s="46"/>
      <c r="N575" s="46"/>
    </row>
    <row r="576" s="2" customFormat="1" spans="1:14">
      <c r="A576" s="46"/>
      <c r="B576" s="46"/>
      <c r="C576" s="46"/>
      <c r="D576" s="46"/>
      <c r="E576" s="46"/>
      <c r="F576" s="46"/>
      <c r="G576" s="46"/>
      <c r="H576" s="46"/>
      <c r="I576" s="49"/>
      <c r="J576" s="46"/>
      <c r="K576" s="46"/>
      <c r="L576" s="46"/>
      <c r="M576" s="46"/>
      <c r="N576" s="46"/>
    </row>
    <row r="577" s="2" customFormat="1" spans="1:14">
      <c r="A577" s="46"/>
      <c r="B577" s="46"/>
      <c r="C577" s="46"/>
      <c r="D577" s="46"/>
      <c r="E577" s="46"/>
      <c r="F577" s="46"/>
      <c r="G577" s="46"/>
      <c r="H577" s="46"/>
      <c r="I577" s="49"/>
      <c r="J577" s="46"/>
      <c r="K577" s="46"/>
      <c r="L577" s="46"/>
      <c r="M577" s="46"/>
      <c r="N577" s="46"/>
    </row>
    <row r="578" s="2" customFormat="1" spans="1:14">
      <c r="A578" s="46"/>
      <c r="B578" s="46"/>
      <c r="C578" s="46"/>
      <c r="D578" s="46"/>
      <c r="E578" s="46"/>
      <c r="F578" s="46"/>
      <c r="G578" s="46"/>
      <c r="H578" s="46"/>
      <c r="I578" s="49"/>
      <c r="J578" s="46"/>
      <c r="K578" s="46"/>
      <c r="L578" s="46"/>
      <c r="M578" s="46"/>
      <c r="N578" s="46"/>
    </row>
    <row r="579" s="2" customFormat="1" spans="1:14">
      <c r="A579" s="46"/>
      <c r="B579" s="46"/>
      <c r="C579" s="46"/>
      <c r="D579" s="46"/>
      <c r="E579" s="46"/>
      <c r="F579" s="46"/>
      <c r="G579" s="46"/>
      <c r="H579" s="46"/>
      <c r="I579" s="49"/>
      <c r="J579" s="46"/>
      <c r="K579" s="46"/>
      <c r="L579" s="46"/>
      <c r="M579" s="46"/>
      <c r="N579" s="46"/>
    </row>
    <row r="580" s="2" customFormat="1" spans="1:14">
      <c r="A580" s="46"/>
      <c r="B580" s="46"/>
      <c r="C580" s="46"/>
      <c r="D580" s="46"/>
      <c r="E580" s="46"/>
      <c r="F580" s="46"/>
      <c r="G580" s="46"/>
      <c r="H580" s="46"/>
      <c r="I580" s="49"/>
      <c r="J580" s="46"/>
      <c r="K580" s="46"/>
      <c r="L580" s="46"/>
      <c r="M580" s="46"/>
      <c r="N580" s="46"/>
    </row>
    <row r="581" s="2" customFormat="1" spans="1:14">
      <c r="A581" s="46"/>
      <c r="B581" s="46"/>
      <c r="C581" s="46"/>
      <c r="D581" s="46"/>
      <c r="E581" s="46"/>
      <c r="F581" s="46"/>
      <c r="G581" s="46"/>
      <c r="H581" s="46"/>
      <c r="I581" s="49"/>
      <c r="J581" s="46"/>
      <c r="K581" s="46"/>
      <c r="L581" s="46"/>
      <c r="M581" s="46"/>
      <c r="N581" s="46"/>
    </row>
    <row r="582" s="2" customFormat="1" spans="1:14">
      <c r="A582" s="46"/>
      <c r="B582" s="46"/>
      <c r="C582" s="46"/>
      <c r="D582" s="46"/>
      <c r="E582" s="46"/>
      <c r="F582" s="46"/>
      <c r="G582" s="46"/>
      <c r="H582" s="46"/>
      <c r="I582" s="49"/>
      <c r="J582" s="46"/>
      <c r="K582" s="46"/>
      <c r="L582" s="46"/>
      <c r="M582" s="46"/>
      <c r="N582" s="46"/>
    </row>
    <row r="583" s="2" customFormat="1" spans="1:14">
      <c r="A583" s="46"/>
      <c r="B583" s="46"/>
      <c r="C583" s="46"/>
      <c r="D583" s="46"/>
      <c r="E583" s="46"/>
      <c r="F583" s="46"/>
      <c r="G583" s="46"/>
      <c r="H583" s="46"/>
      <c r="I583" s="49"/>
      <c r="J583" s="46"/>
      <c r="K583" s="46"/>
      <c r="L583" s="46"/>
      <c r="M583" s="46"/>
      <c r="N583" s="46"/>
    </row>
    <row r="584" s="2" customFormat="1" spans="1:14">
      <c r="A584" s="46"/>
      <c r="B584" s="46"/>
      <c r="C584" s="46"/>
      <c r="D584" s="46"/>
      <c r="E584" s="46"/>
      <c r="F584" s="46"/>
      <c r="G584" s="46"/>
      <c r="H584" s="46"/>
      <c r="I584" s="49"/>
      <c r="J584" s="46"/>
      <c r="K584" s="46"/>
      <c r="L584" s="46"/>
      <c r="M584" s="46"/>
      <c r="N584" s="46"/>
    </row>
    <row r="585" s="2" customFormat="1" spans="1:14">
      <c r="A585" s="46"/>
      <c r="B585" s="46"/>
      <c r="C585" s="46"/>
      <c r="D585" s="46"/>
      <c r="E585" s="46"/>
      <c r="F585" s="46"/>
      <c r="G585" s="46"/>
      <c r="H585" s="46"/>
      <c r="I585" s="49"/>
      <c r="J585" s="46"/>
      <c r="K585" s="46"/>
      <c r="L585" s="46"/>
      <c r="M585" s="46"/>
      <c r="N585" s="46"/>
    </row>
    <row r="586" s="2" customFormat="1" spans="1:14">
      <c r="A586" s="46"/>
      <c r="B586" s="46"/>
      <c r="C586" s="46"/>
      <c r="D586" s="46"/>
      <c r="E586" s="46"/>
      <c r="F586" s="46"/>
      <c r="G586" s="46"/>
      <c r="H586" s="46"/>
      <c r="I586" s="49"/>
      <c r="J586" s="46"/>
      <c r="K586" s="46"/>
      <c r="L586" s="46"/>
      <c r="M586" s="46"/>
      <c r="N586" s="46"/>
    </row>
    <row r="587" s="2" customFormat="1" spans="1:14">
      <c r="A587" s="46"/>
      <c r="B587" s="46"/>
      <c r="C587" s="46"/>
      <c r="D587" s="46"/>
      <c r="E587" s="46"/>
      <c r="F587" s="46"/>
      <c r="G587" s="46"/>
      <c r="H587" s="46"/>
      <c r="I587" s="49"/>
      <c r="J587" s="46"/>
      <c r="K587" s="46"/>
      <c r="L587" s="46"/>
      <c r="M587" s="46"/>
      <c r="N587" s="46"/>
    </row>
    <row r="588" s="2" customFormat="1" spans="1:14">
      <c r="A588" s="46"/>
      <c r="B588" s="46"/>
      <c r="C588" s="46"/>
      <c r="D588" s="46"/>
      <c r="E588" s="46"/>
      <c r="F588" s="46"/>
      <c r="G588" s="46"/>
      <c r="H588" s="46"/>
      <c r="I588" s="49"/>
      <c r="J588" s="46"/>
      <c r="K588" s="46"/>
      <c r="L588" s="46"/>
      <c r="M588" s="46"/>
      <c r="N588" s="46"/>
    </row>
    <row r="589" s="2" customFormat="1" spans="1:14">
      <c r="A589" s="46"/>
      <c r="B589" s="46"/>
      <c r="C589" s="46"/>
      <c r="D589" s="46"/>
      <c r="E589" s="46"/>
      <c r="F589" s="46"/>
      <c r="G589" s="46"/>
      <c r="H589" s="46"/>
      <c r="I589" s="49"/>
      <c r="J589" s="46"/>
      <c r="K589" s="46"/>
      <c r="L589" s="46"/>
      <c r="M589" s="46"/>
      <c r="N589" s="46"/>
    </row>
    <row r="590" s="2" customFormat="1" spans="1:14">
      <c r="A590" s="46"/>
      <c r="B590" s="46"/>
      <c r="C590" s="46"/>
      <c r="D590" s="46"/>
      <c r="E590" s="46"/>
      <c r="F590" s="46"/>
      <c r="G590" s="46"/>
      <c r="H590" s="46"/>
      <c r="I590" s="49"/>
      <c r="J590" s="46"/>
      <c r="K590" s="46"/>
      <c r="L590" s="46"/>
      <c r="M590" s="46"/>
      <c r="N590" s="46"/>
    </row>
    <row r="591" s="2" customFormat="1" spans="1:14">
      <c r="A591" s="46"/>
      <c r="B591" s="46"/>
      <c r="C591" s="46"/>
      <c r="D591" s="46"/>
      <c r="E591" s="46"/>
      <c r="F591" s="46"/>
      <c r="G591" s="46"/>
      <c r="H591" s="46"/>
      <c r="I591" s="49"/>
      <c r="J591" s="46"/>
      <c r="K591" s="46"/>
      <c r="L591" s="46"/>
      <c r="M591" s="46"/>
      <c r="N591" s="46"/>
    </row>
    <row r="592" s="2" customFormat="1" spans="1:14">
      <c r="A592" s="46"/>
      <c r="B592" s="46"/>
      <c r="C592" s="46"/>
      <c r="D592" s="46"/>
      <c r="E592" s="46"/>
      <c r="F592" s="46"/>
      <c r="G592" s="46"/>
      <c r="H592" s="46"/>
      <c r="I592" s="49"/>
      <c r="J592" s="46"/>
      <c r="K592" s="46"/>
      <c r="L592" s="46"/>
      <c r="M592" s="46"/>
      <c r="N592" s="46"/>
    </row>
    <row r="593" s="2" customFormat="1" spans="1:14">
      <c r="A593" s="46"/>
      <c r="B593" s="46"/>
      <c r="C593" s="46"/>
      <c r="D593" s="46"/>
      <c r="E593" s="46"/>
      <c r="F593" s="46"/>
      <c r="G593" s="46"/>
      <c r="H593" s="46"/>
      <c r="I593" s="49"/>
      <c r="J593" s="46"/>
      <c r="K593" s="46"/>
      <c r="L593" s="46"/>
      <c r="M593" s="46"/>
      <c r="N593" s="46"/>
    </row>
    <row r="594" s="2" customFormat="1" spans="1:14">
      <c r="A594" s="46"/>
      <c r="B594" s="46"/>
      <c r="C594" s="46"/>
      <c r="D594" s="46"/>
      <c r="E594" s="46"/>
      <c r="F594" s="46"/>
      <c r="G594" s="46"/>
      <c r="H594" s="46"/>
      <c r="I594" s="49"/>
      <c r="J594" s="46"/>
      <c r="K594" s="46"/>
      <c r="L594" s="46"/>
      <c r="M594" s="46"/>
      <c r="N594" s="46"/>
    </row>
    <row r="595" s="2" customFormat="1" spans="1:14">
      <c r="A595" s="46"/>
      <c r="B595" s="46"/>
      <c r="C595" s="46"/>
      <c r="D595" s="46"/>
      <c r="E595" s="46"/>
      <c r="F595" s="46"/>
      <c r="G595" s="46"/>
      <c r="H595" s="46"/>
      <c r="I595" s="49"/>
      <c r="J595" s="46"/>
      <c r="K595" s="46"/>
      <c r="L595" s="46"/>
      <c r="M595" s="46"/>
      <c r="N595" s="46"/>
    </row>
    <row r="596" s="2" customFormat="1" spans="1:14">
      <c r="A596" s="46"/>
      <c r="B596" s="46"/>
      <c r="C596" s="46"/>
      <c r="D596" s="46"/>
      <c r="E596" s="46"/>
      <c r="F596" s="46"/>
      <c r="G596" s="46"/>
      <c r="H596" s="46"/>
      <c r="I596" s="49"/>
      <c r="J596" s="46"/>
      <c r="K596" s="46"/>
      <c r="L596" s="46"/>
      <c r="M596" s="46"/>
      <c r="N596" s="46"/>
    </row>
    <row r="597" s="2" customFormat="1" spans="1:14">
      <c r="A597" s="46"/>
      <c r="B597" s="46"/>
      <c r="C597" s="46"/>
      <c r="D597" s="46"/>
      <c r="E597" s="46"/>
      <c r="F597" s="46"/>
      <c r="G597" s="46"/>
      <c r="H597" s="46"/>
      <c r="I597" s="49"/>
      <c r="J597" s="46"/>
      <c r="K597" s="46"/>
      <c r="L597" s="46"/>
      <c r="M597" s="46"/>
      <c r="N597" s="46"/>
    </row>
    <row r="598" s="2" customFormat="1" spans="1:14">
      <c r="A598" s="46"/>
      <c r="B598" s="46"/>
      <c r="C598" s="46"/>
      <c r="D598" s="46"/>
      <c r="E598" s="46"/>
      <c r="F598" s="46"/>
      <c r="G598" s="46"/>
      <c r="H598" s="46"/>
      <c r="I598" s="49"/>
      <c r="J598" s="46"/>
      <c r="K598" s="46"/>
      <c r="L598" s="46"/>
      <c r="M598" s="46"/>
      <c r="N598" s="46"/>
    </row>
    <row r="599" s="2" customFormat="1" spans="1:14">
      <c r="A599" s="46"/>
      <c r="B599" s="46"/>
      <c r="C599" s="46"/>
      <c r="D599" s="46"/>
      <c r="E599" s="46"/>
      <c r="F599" s="46"/>
      <c r="G599" s="46"/>
      <c r="H599" s="46"/>
      <c r="I599" s="49"/>
      <c r="J599" s="46"/>
      <c r="K599" s="46"/>
      <c r="L599" s="46"/>
      <c r="M599" s="46"/>
      <c r="N599" s="46"/>
    </row>
    <row r="600" s="2" customFormat="1" spans="1:14">
      <c r="A600" s="46"/>
      <c r="B600" s="46"/>
      <c r="C600" s="46"/>
      <c r="D600" s="46"/>
      <c r="E600" s="46"/>
      <c r="F600" s="46"/>
      <c r="G600" s="46"/>
      <c r="H600" s="46"/>
      <c r="I600" s="49"/>
      <c r="J600" s="46"/>
      <c r="K600" s="46"/>
      <c r="L600" s="46"/>
      <c r="M600" s="46"/>
      <c r="N600" s="46"/>
    </row>
    <row r="601" s="2" customFormat="1" spans="1:14">
      <c r="A601" s="46"/>
      <c r="B601" s="46"/>
      <c r="C601" s="46"/>
      <c r="D601" s="46"/>
      <c r="E601" s="46"/>
      <c r="F601" s="46"/>
      <c r="G601" s="46"/>
      <c r="H601" s="46"/>
      <c r="I601" s="49"/>
      <c r="J601" s="46"/>
      <c r="K601" s="46"/>
      <c r="L601" s="46"/>
      <c r="M601" s="46"/>
      <c r="N601" s="46"/>
    </row>
    <row r="602" s="2" customFormat="1" spans="1:14">
      <c r="A602" s="46"/>
      <c r="B602" s="46"/>
      <c r="C602" s="46"/>
      <c r="D602" s="46"/>
      <c r="E602" s="46"/>
      <c r="F602" s="46"/>
      <c r="G602" s="46"/>
      <c r="H602" s="46"/>
      <c r="I602" s="49"/>
      <c r="J602" s="46"/>
      <c r="K602" s="46"/>
      <c r="L602" s="46"/>
      <c r="M602" s="46"/>
      <c r="N602" s="46"/>
    </row>
    <row r="603" s="2" customFormat="1" spans="1:14">
      <c r="A603" s="46"/>
      <c r="B603" s="46"/>
      <c r="C603" s="46"/>
      <c r="D603" s="46"/>
      <c r="E603" s="46"/>
      <c r="F603" s="46"/>
      <c r="G603" s="46"/>
      <c r="H603" s="46"/>
      <c r="I603" s="49"/>
      <c r="J603" s="46"/>
      <c r="K603" s="46"/>
      <c r="L603" s="46"/>
      <c r="M603" s="46"/>
      <c r="N603" s="46"/>
    </row>
    <row r="604" s="2" customFormat="1" spans="1:14">
      <c r="A604" s="46"/>
      <c r="B604" s="46"/>
      <c r="C604" s="46"/>
      <c r="D604" s="46"/>
      <c r="E604" s="46"/>
      <c r="F604" s="46"/>
      <c r="G604" s="46"/>
      <c r="H604" s="46"/>
      <c r="I604" s="49"/>
      <c r="J604" s="46"/>
      <c r="K604" s="46"/>
      <c r="L604" s="46"/>
      <c r="M604" s="46"/>
      <c r="N604" s="46"/>
    </row>
    <row r="605" s="2" customFormat="1" spans="1:14">
      <c r="A605" s="46"/>
      <c r="B605" s="46"/>
      <c r="C605" s="46"/>
      <c r="D605" s="46"/>
      <c r="E605" s="46"/>
      <c r="F605" s="46"/>
      <c r="G605" s="46"/>
      <c r="H605" s="46"/>
      <c r="I605" s="49"/>
      <c r="J605" s="46"/>
      <c r="K605" s="46"/>
      <c r="L605" s="46"/>
      <c r="M605" s="46"/>
      <c r="N605" s="46"/>
    </row>
    <row r="606" s="2" customFormat="1" spans="1:14">
      <c r="A606" s="46"/>
      <c r="B606" s="46"/>
      <c r="C606" s="46"/>
      <c r="D606" s="46"/>
      <c r="E606" s="46"/>
      <c r="F606" s="46"/>
      <c r="G606" s="46"/>
      <c r="H606" s="46"/>
      <c r="I606" s="49"/>
      <c r="J606" s="46"/>
      <c r="K606" s="46"/>
      <c r="L606" s="46"/>
      <c r="M606" s="46"/>
      <c r="N606" s="46"/>
    </row>
    <row r="607" s="2" customFormat="1" spans="1:14">
      <c r="A607" s="46"/>
      <c r="B607" s="46"/>
      <c r="C607" s="46"/>
      <c r="D607" s="46"/>
      <c r="E607" s="46"/>
      <c r="F607" s="46"/>
      <c r="G607" s="46"/>
      <c r="H607" s="46"/>
      <c r="I607" s="49"/>
      <c r="J607" s="46"/>
      <c r="K607" s="46"/>
      <c r="L607" s="46"/>
      <c r="M607" s="46"/>
      <c r="N607" s="46"/>
    </row>
    <row r="608" s="2" customFormat="1" spans="1:14">
      <c r="A608" s="46"/>
      <c r="B608" s="46"/>
      <c r="C608" s="46"/>
      <c r="D608" s="46"/>
      <c r="E608" s="46"/>
      <c r="F608" s="46"/>
      <c r="G608" s="46"/>
      <c r="H608" s="46"/>
      <c r="I608" s="49"/>
      <c r="J608" s="46"/>
      <c r="K608" s="46"/>
      <c r="L608" s="46"/>
      <c r="M608" s="46"/>
      <c r="N608" s="46"/>
    </row>
    <row r="609" s="2" customFormat="1" spans="1:14">
      <c r="A609" s="46"/>
      <c r="B609" s="46"/>
      <c r="C609" s="46"/>
      <c r="D609" s="46"/>
      <c r="E609" s="46"/>
      <c r="F609" s="46"/>
      <c r="G609" s="46"/>
      <c r="H609" s="46"/>
      <c r="I609" s="49"/>
      <c r="J609" s="46"/>
      <c r="K609" s="46"/>
      <c r="L609" s="46"/>
      <c r="M609" s="46"/>
      <c r="N609" s="46"/>
    </row>
    <row r="610" s="2" customFormat="1" spans="1:14">
      <c r="A610" s="46"/>
      <c r="B610" s="46"/>
      <c r="C610" s="46"/>
      <c r="D610" s="46"/>
      <c r="E610" s="46"/>
      <c r="F610" s="46"/>
      <c r="G610" s="46"/>
      <c r="H610" s="46"/>
      <c r="I610" s="49"/>
      <c r="J610" s="46"/>
      <c r="K610" s="46"/>
      <c r="L610" s="46"/>
      <c r="M610" s="46"/>
      <c r="N610" s="46"/>
    </row>
    <row r="611" s="2" customFormat="1" spans="1:14">
      <c r="A611" s="46"/>
      <c r="B611" s="46"/>
      <c r="C611" s="46"/>
      <c r="D611" s="46"/>
      <c r="E611" s="46"/>
      <c r="F611" s="46"/>
      <c r="G611" s="46"/>
      <c r="H611" s="46"/>
      <c r="I611" s="49"/>
      <c r="J611" s="46"/>
      <c r="K611" s="46"/>
      <c r="L611" s="46"/>
      <c r="M611" s="46"/>
      <c r="N611" s="46"/>
    </row>
    <row r="612" s="2" customFormat="1" spans="1:14">
      <c r="A612" s="46"/>
      <c r="B612" s="46"/>
      <c r="C612" s="46"/>
      <c r="D612" s="46"/>
      <c r="E612" s="46"/>
      <c r="F612" s="46"/>
      <c r="G612" s="46"/>
      <c r="H612" s="46"/>
      <c r="I612" s="49"/>
      <c r="J612" s="46"/>
      <c r="K612" s="46"/>
      <c r="L612" s="46"/>
      <c r="M612" s="46"/>
      <c r="N612" s="46"/>
    </row>
    <row r="613" s="2" customFormat="1" spans="1:14">
      <c r="A613" s="46"/>
      <c r="B613" s="46"/>
      <c r="C613" s="46"/>
      <c r="D613" s="46"/>
      <c r="E613" s="46"/>
      <c r="F613" s="46"/>
      <c r="G613" s="46"/>
      <c r="H613" s="46"/>
      <c r="I613" s="49"/>
      <c r="J613" s="46"/>
      <c r="K613" s="46"/>
      <c r="L613" s="46"/>
      <c r="M613" s="46"/>
      <c r="N613" s="46"/>
    </row>
    <row r="614" s="2" customFormat="1" spans="1:14">
      <c r="A614" s="46"/>
      <c r="B614" s="46"/>
      <c r="C614" s="46"/>
      <c r="D614" s="46"/>
      <c r="E614" s="46"/>
      <c r="F614" s="46"/>
      <c r="G614" s="46"/>
      <c r="H614" s="46"/>
      <c r="I614" s="49"/>
      <c r="J614" s="46"/>
      <c r="K614" s="46"/>
      <c r="L614" s="46"/>
      <c r="M614" s="46"/>
      <c r="N614" s="46"/>
    </row>
    <row r="615" s="2" customFormat="1" spans="1:14">
      <c r="A615" s="46"/>
      <c r="B615" s="46"/>
      <c r="C615" s="46"/>
      <c r="D615" s="46"/>
      <c r="E615" s="46"/>
      <c r="F615" s="46"/>
      <c r="G615" s="46"/>
      <c r="H615" s="46"/>
      <c r="I615" s="49"/>
      <c r="J615" s="46"/>
      <c r="K615" s="46"/>
      <c r="L615" s="46"/>
      <c r="M615" s="46"/>
      <c r="N615" s="46"/>
    </row>
    <row r="616" s="2" customFormat="1" spans="1:14">
      <c r="A616" s="46"/>
      <c r="B616" s="46"/>
      <c r="C616" s="46"/>
      <c r="D616" s="46"/>
      <c r="E616" s="46"/>
      <c r="F616" s="46"/>
      <c r="G616" s="46"/>
      <c r="H616" s="46"/>
      <c r="I616" s="49"/>
      <c r="J616" s="46"/>
      <c r="K616" s="46"/>
      <c r="L616" s="46"/>
      <c r="M616" s="46"/>
      <c r="N616" s="46"/>
    </row>
    <row r="617" s="2" customFormat="1" spans="1:14">
      <c r="A617" s="46"/>
      <c r="B617" s="46"/>
      <c r="C617" s="46"/>
      <c r="D617" s="46"/>
      <c r="E617" s="46"/>
      <c r="F617" s="46"/>
      <c r="G617" s="46"/>
      <c r="H617" s="46"/>
      <c r="I617" s="49"/>
      <c r="J617" s="46"/>
      <c r="K617" s="46"/>
      <c r="L617" s="46"/>
      <c r="M617" s="46"/>
      <c r="N617" s="46"/>
    </row>
    <row r="618" s="2" customFormat="1" spans="1:14">
      <c r="A618" s="46"/>
      <c r="B618" s="46"/>
      <c r="C618" s="46"/>
      <c r="D618" s="46"/>
      <c r="E618" s="46"/>
      <c r="F618" s="46"/>
      <c r="G618" s="46"/>
      <c r="H618" s="46"/>
      <c r="I618" s="49"/>
      <c r="J618" s="46"/>
      <c r="K618" s="46"/>
      <c r="L618" s="46"/>
      <c r="M618" s="46"/>
      <c r="N618" s="46"/>
    </row>
    <row r="619" s="2" customFormat="1" spans="1:14">
      <c r="A619" s="46"/>
      <c r="B619" s="46"/>
      <c r="C619" s="46"/>
      <c r="D619" s="46"/>
      <c r="E619" s="46"/>
      <c r="F619" s="46"/>
      <c r="G619" s="46"/>
      <c r="H619" s="46"/>
      <c r="I619" s="49"/>
      <c r="J619" s="46"/>
      <c r="K619" s="46"/>
      <c r="L619" s="46"/>
      <c r="M619" s="46"/>
      <c r="N619" s="46"/>
    </row>
    <row r="620" s="2" customFormat="1" spans="1:14">
      <c r="A620" s="46"/>
      <c r="B620" s="46"/>
      <c r="C620" s="46"/>
      <c r="D620" s="46"/>
      <c r="E620" s="46"/>
      <c r="F620" s="46"/>
      <c r="G620" s="46"/>
      <c r="H620" s="46"/>
      <c r="I620" s="49"/>
      <c r="J620" s="46"/>
      <c r="K620" s="46"/>
      <c r="L620" s="46"/>
      <c r="M620" s="46"/>
      <c r="N620" s="46"/>
    </row>
    <row r="621" s="2" customFormat="1" spans="1:14">
      <c r="A621" s="46"/>
      <c r="B621" s="46"/>
      <c r="C621" s="46"/>
      <c r="D621" s="46"/>
      <c r="E621" s="46"/>
      <c r="F621" s="46"/>
      <c r="G621" s="46"/>
      <c r="H621" s="46"/>
      <c r="I621" s="49"/>
      <c r="J621" s="46"/>
      <c r="K621" s="46"/>
      <c r="L621" s="46"/>
      <c r="M621" s="46"/>
      <c r="N621" s="46"/>
    </row>
    <row r="622" s="2" customFormat="1" spans="1:14">
      <c r="A622" s="46"/>
      <c r="B622" s="46"/>
      <c r="C622" s="46"/>
      <c r="D622" s="46"/>
      <c r="E622" s="46"/>
      <c r="F622" s="46"/>
      <c r="G622" s="46"/>
      <c r="H622" s="46"/>
      <c r="I622" s="49"/>
      <c r="J622" s="46"/>
      <c r="K622" s="46"/>
      <c r="L622" s="46"/>
      <c r="M622" s="46"/>
      <c r="N622" s="46"/>
    </row>
    <row r="623" s="2" customFormat="1" spans="1:14">
      <c r="A623" s="46"/>
      <c r="B623" s="46"/>
      <c r="C623" s="46"/>
      <c r="D623" s="46"/>
      <c r="E623" s="46"/>
      <c r="F623" s="46"/>
      <c r="G623" s="46"/>
      <c r="H623" s="46"/>
      <c r="I623" s="49"/>
      <c r="J623" s="46"/>
      <c r="K623" s="46"/>
      <c r="L623" s="46"/>
      <c r="M623" s="46"/>
      <c r="N623" s="46"/>
    </row>
    <row r="624" s="2" customFormat="1" spans="1:14">
      <c r="A624" s="46"/>
      <c r="B624" s="46"/>
      <c r="C624" s="46"/>
      <c r="D624" s="46"/>
      <c r="E624" s="46"/>
      <c r="F624" s="46"/>
      <c r="G624" s="46"/>
      <c r="H624" s="46"/>
      <c r="I624" s="49"/>
      <c r="J624" s="46"/>
      <c r="K624" s="46"/>
      <c r="L624" s="46"/>
      <c r="M624" s="46"/>
      <c r="N624" s="46"/>
    </row>
    <row r="625" s="2" customFormat="1" spans="1:14">
      <c r="A625" s="46"/>
      <c r="B625" s="46"/>
      <c r="C625" s="46"/>
      <c r="D625" s="46"/>
      <c r="E625" s="46"/>
      <c r="F625" s="46"/>
      <c r="G625" s="46"/>
      <c r="H625" s="46"/>
      <c r="I625" s="49"/>
      <c r="J625" s="46"/>
      <c r="K625" s="46"/>
      <c r="L625" s="46"/>
      <c r="M625" s="46"/>
      <c r="N625" s="46"/>
    </row>
    <row r="626" s="2" customFormat="1" spans="1:14">
      <c r="A626" s="46"/>
      <c r="B626" s="46"/>
      <c r="C626" s="46"/>
      <c r="D626" s="46"/>
      <c r="E626" s="46"/>
      <c r="F626" s="46"/>
      <c r="G626" s="46"/>
      <c r="H626" s="46"/>
      <c r="I626" s="49"/>
      <c r="J626" s="46"/>
      <c r="K626" s="46"/>
      <c r="L626" s="46"/>
      <c r="M626" s="46"/>
      <c r="N626" s="46"/>
    </row>
    <row r="627" s="2" customFormat="1" spans="1:14">
      <c r="A627" s="46"/>
      <c r="B627" s="46"/>
      <c r="C627" s="46"/>
      <c r="D627" s="46"/>
      <c r="E627" s="46"/>
      <c r="F627" s="46"/>
      <c r="G627" s="46"/>
      <c r="H627" s="46"/>
      <c r="I627" s="49"/>
      <c r="J627" s="46"/>
      <c r="K627" s="46"/>
      <c r="L627" s="46"/>
      <c r="M627" s="46"/>
      <c r="N627" s="46"/>
    </row>
    <row r="628" s="2" customFormat="1" spans="1:14">
      <c r="A628" s="46"/>
      <c r="B628" s="46"/>
      <c r="C628" s="46"/>
      <c r="D628" s="46"/>
      <c r="E628" s="46"/>
      <c r="F628" s="46"/>
      <c r="G628" s="46"/>
      <c r="H628" s="46"/>
      <c r="I628" s="49"/>
      <c r="J628" s="46"/>
      <c r="K628" s="46"/>
      <c r="L628" s="46"/>
      <c r="M628" s="46"/>
      <c r="N628" s="46"/>
    </row>
    <row r="629" s="2" customFormat="1" spans="1:14">
      <c r="A629" s="46"/>
      <c r="B629" s="46"/>
      <c r="C629" s="46"/>
      <c r="D629" s="46"/>
      <c r="E629" s="46"/>
      <c r="F629" s="46"/>
      <c r="G629" s="46"/>
      <c r="H629" s="46"/>
      <c r="I629" s="49"/>
      <c r="J629" s="46"/>
      <c r="K629" s="46"/>
      <c r="L629" s="46"/>
      <c r="M629" s="46"/>
      <c r="N629" s="46"/>
    </row>
    <row r="630" s="2" customFormat="1" spans="1:14">
      <c r="A630" s="46"/>
      <c r="B630" s="46"/>
      <c r="C630" s="46"/>
      <c r="D630" s="46"/>
      <c r="E630" s="46"/>
      <c r="F630" s="46"/>
      <c r="G630" s="46"/>
      <c r="H630" s="46"/>
      <c r="I630" s="49"/>
      <c r="J630" s="46"/>
      <c r="K630" s="46"/>
      <c r="L630" s="46"/>
      <c r="M630" s="46"/>
      <c r="N630" s="46"/>
    </row>
    <row r="631" s="2" customFormat="1" spans="1:14">
      <c r="A631" s="46"/>
      <c r="B631" s="46"/>
      <c r="C631" s="46"/>
      <c r="D631" s="46"/>
      <c r="E631" s="46"/>
      <c r="F631" s="46"/>
      <c r="G631" s="46"/>
      <c r="H631" s="46"/>
      <c r="I631" s="49"/>
      <c r="J631" s="46"/>
      <c r="K631" s="46"/>
      <c r="L631" s="46"/>
      <c r="M631" s="46"/>
      <c r="N631" s="46"/>
    </row>
    <row r="632" s="2" customFormat="1" spans="1:14">
      <c r="A632" s="46"/>
      <c r="B632" s="46"/>
      <c r="C632" s="46"/>
      <c r="D632" s="46"/>
      <c r="E632" s="46"/>
      <c r="F632" s="46"/>
      <c r="G632" s="46"/>
      <c r="H632" s="46"/>
      <c r="I632" s="49"/>
      <c r="J632" s="46"/>
      <c r="K632" s="46"/>
      <c r="L632" s="46"/>
      <c r="M632" s="46"/>
      <c r="N632" s="46"/>
    </row>
    <row r="633" s="2" customFormat="1" spans="1:14">
      <c r="A633" s="46"/>
      <c r="B633" s="46"/>
      <c r="C633" s="46"/>
      <c r="D633" s="46"/>
      <c r="E633" s="46"/>
      <c r="F633" s="46"/>
      <c r="G633" s="46"/>
      <c r="H633" s="46"/>
      <c r="I633" s="49"/>
      <c r="J633" s="46"/>
      <c r="K633" s="46"/>
      <c r="L633" s="46"/>
      <c r="M633" s="46"/>
      <c r="N633" s="46"/>
    </row>
    <row r="634" s="2" customFormat="1" spans="1:14">
      <c r="A634" s="46"/>
      <c r="B634" s="46"/>
      <c r="C634" s="46"/>
      <c r="D634" s="46"/>
      <c r="E634" s="46"/>
      <c r="F634" s="46"/>
      <c r="G634" s="46"/>
      <c r="H634" s="46"/>
      <c r="I634" s="49"/>
      <c r="J634" s="46"/>
      <c r="K634" s="46"/>
      <c r="L634" s="46"/>
      <c r="M634" s="46"/>
      <c r="N634" s="46"/>
    </row>
    <row r="635" s="2" customFormat="1" spans="1:14">
      <c r="A635" s="46"/>
      <c r="B635" s="46"/>
      <c r="C635" s="46"/>
      <c r="D635" s="46"/>
      <c r="E635" s="46"/>
      <c r="F635" s="46"/>
      <c r="G635" s="46"/>
      <c r="H635" s="46"/>
      <c r="I635" s="49"/>
      <c r="J635" s="46"/>
      <c r="K635" s="46"/>
      <c r="L635" s="46"/>
      <c r="M635" s="46"/>
      <c r="N635" s="46"/>
    </row>
    <row r="636" s="2" customFormat="1" spans="1:14">
      <c r="A636" s="46"/>
      <c r="B636" s="46"/>
      <c r="C636" s="46"/>
      <c r="D636" s="46"/>
      <c r="E636" s="46"/>
      <c r="F636" s="46"/>
      <c r="G636" s="46"/>
      <c r="H636" s="46"/>
      <c r="I636" s="49"/>
      <c r="J636" s="46"/>
      <c r="K636" s="46"/>
      <c r="L636" s="46"/>
      <c r="M636" s="46"/>
      <c r="N636" s="46"/>
    </row>
    <row r="637" s="2" customFormat="1" spans="1:14">
      <c r="A637" s="46"/>
      <c r="B637" s="46"/>
      <c r="C637" s="46"/>
      <c r="D637" s="46"/>
      <c r="E637" s="46"/>
      <c r="F637" s="46"/>
      <c r="G637" s="46"/>
      <c r="H637" s="46"/>
      <c r="I637" s="49"/>
      <c r="J637" s="46"/>
      <c r="K637" s="46"/>
      <c r="L637" s="46"/>
      <c r="M637" s="46"/>
      <c r="N637" s="46"/>
    </row>
    <row r="638" s="2" customFormat="1" spans="1:14">
      <c r="A638" s="46"/>
      <c r="B638" s="46"/>
      <c r="C638" s="46"/>
      <c r="D638" s="46"/>
      <c r="E638" s="46"/>
      <c r="F638" s="46"/>
      <c r="G638" s="46"/>
      <c r="H638" s="46"/>
      <c r="I638" s="49"/>
      <c r="J638" s="46"/>
      <c r="K638" s="46"/>
      <c r="L638" s="46"/>
      <c r="M638" s="46"/>
      <c r="N638" s="46"/>
    </row>
    <row r="639" s="2" customFormat="1" spans="1:14">
      <c r="A639" s="46"/>
      <c r="B639" s="46"/>
      <c r="C639" s="46"/>
      <c r="D639" s="46"/>
      <c r="E639" s="46"/>
      <c r="F639" s="46"/>
      <c r="G639" s="46"/>
      <c r="H639" s="46"/>
      <c r="I639" s="49"/>
      <c r="J639" s="46"/>
      <c r="K639" s="46"/>
      <c r="L639" s="46"/>
      <c r="M639" s="46"/>
      <c r="N639" s="46"/>
    </row>
    <row r="640" s="2" customFormat="1" spans="1:14">
      <c r="A640" s="46"/>
      <c r="B640" s="46"/>
      <c r="C640" s="46"/>
      <c r="D640" s="46"/>
      <c r="E640" s="46"/>
      <c r="F640" s="46"/>
      <c r="G640" s="46"/>
      <c r="H640" s="46"/>
      <c r="I640" s="49"/>
      <c r="J640" s="46"/>
      <c r="K640" s="46"/>
      <c r="L640" s="46"/>
      <c r="M640" s="46"/>
      <c r="N640" s="46"/>
    </row>
    <row r="641" s="2" customFormat="1" spans="1:14">
      <c r="A641" s="46"/>
      <c r="B641" s="46"/>
      <c r="C641" s="46"/>
      <c r="D641" s="46"/>
      <c r="E641" s="46"/>
      <c r="F641" s="46"/>
      <c r="G641" s="46"/>
      <c r="H641" s="46"/>
      <c r="I641" s="49"/>
      <c r="J641" s="46"/>
      <c r="K641" s="46"/>
      <c r="L641" s="46"/>
      <c r="M641" s="46"/>
      <c r="N641" s="46"/>
    </row>
    <row r="642" s="2" customFormat="1" spans="1:14">
      <c r="A642" s="46"/>
      <c r="B642" s="46"/>
      <c r="C642" s="46"/>
      <c r="D642" s="46"/>
      <c r="E642" s="46"/>
      <c r="F642" s="46"/>
      <c r="G642" s="46"/>
      <c r="H642" s="46"/>
      <c r="I642" s="49"/>
      <c r="J642" s="46"/>
      <c r="K642" s="46"/>
      <c r="L642" s="46"/>
      <c r="M642" s="46"/>
      <c r="N642" s="46"/>
    </row>
    <row r="643" s="2" customFormat="1" spans="1:14">
      <c r="A643" s="46"/>
      <c r="B643" s="46"/>
      <c r="C643" s="46"/>
      <c r="D643" s="46"/>
      <c r="E643" s="46"/>
      <c r="F643" s="46"/>
      <c r="G643" s="46"/>
      <c r="H643" s="46"/>
      <c r="I643" s="49"/>
      <c r="J643" s="46"/>
      <c r="K643" s="46"/>
      <c r="L643" s="46"/>
      <c r="M643" s="46"/>
      <c r="N643" s="46"/>
    </row>
    <row r="644" s="2" customFormat="1" spans="1:14">
      <c r="A644" s="46"/>
      <c r="B644" s="46"/>
      <c r="C644" s="46"/>
      <c r="D644" s="46"/>
      <c r="E644" s="46"/>
      <c r="F644" s="46"/>
      <c r="G644" s="46"/>
      <c r="H644" s="46"/>
      <c r="I644" s="49"/>
      <c r="J644" s="46"/>
      <c r="K644" s="46"/>
      <c r="L644" s="46"/>
      <c r="M644" s="46"/>
      <c r="N644" s="46"/>
    </row>
    <row r="645" s="2" customFormat="1" spans="1:14">
      <c r="A645" s="46"/>
      <c r="B645" s="46"/>
      <c r="C645" s="46"/>
      <c r="D645" s="46"/>
      <c r="E645" s="46"/>
      <c r="F645" s="46"/>
      <c r="G645" s="46"/>
      <c r="H645" s="46"/>
      <c r="I645" s="49"/>
      <c r="J645" s="46"/>
      <c r="K645" s="46"/>
      <c r="L645" s="46"/>
      <c r="M645" s="46"/>
      <c r="N645" s="46"/>
    </row>
    <row r="646" s="2" customFormat="1" spans="1:14">
      <c r="A646" s="46"/>
      <c r="B646" s="46"/>
      <c r="C646" s="46"/>
      <c r="D646" s="46"/>
      <c r="E646" s="46"/>
      <c r="F646" s="46"/>
      <c r="G646" s="46"/>
      <c r="H646" s="46"/>
      <c r="I646" s="49"/>
      <c r="J646" s="46"/>
      <c r="K646" s="46"/>
      <c r="L646" s="46"/>
      <c r="M646" s="46"/>
      <c r="N646" s="46"/>
    </row>
    <row r="647" s="2" customFormat="1" spans="1:14">
      <c r="A647" s="46"/>
      <c r="B647" s="46"/>
      <c r="C647" s="46"/>
      <c r="D647" s="46"/>
      <c r="E647" s="46"/>
      <c r="F647" s="46"/>
      <c r="G647" s="46"/>
      <c r="H647" s="46"/>
      <c r="I647" s="49"/>
      <c r="J647" s="46"/>
      <c r="K647" s="46"/>
      <c r="L647" s="46"/>
      <c r="M647" s="46"/>
      <c r="N647" s="46"/>
    </row>
    <row r="648" s="2" customFormat="1" spans="1:14">
      <c r="A648" s="46"/>
      <c r="B648" s="46"/>
      <c r="C648" s="46"/>
      <c r="D648" s="46"/>
      <c r="E648" s="46"/>
      <c r="F648" s="46"/>
      <c r="G648" s="46"/>
      <c r="H648" s="46"/>
      <c r="I648" s="49"/>
      <c r="J648" s="46"/>
      <c r="K648" s="46"/>
      <c r="L648" s="46"/>
      <c r="M648" s="46"/>
      <c r="N648" s="46"/>
    </row>
    <row r="649" s="2" customFormat="1" spans="1:14">
      <c r="A649" s="46"/>
      <c r="B649" s="46"/>
      <c r="C649" s="46"/>
      <c r="D649" s="46"/>
      <c r="E649" s="46"/>
      <c r="F649" s="46"/>
      <c r="G649" s="46"/>
      <c r="H649" s="46"/>
      <c r="I649" s="49"/>
      <c r="J649" s="46"/>
      <c r="K649" s="46"/>
      <c r="L649" s="46"/>
      <c r="M649" s="46"/>
      <c r="N649" s="46"/>
    </row>
    <row r="650" s="2" customFormat="1" spans="1:14">
      <c r="A650" s="46"/>
      <c r="B650" s="46"/>
      <c r="C650" s="46"/>
      <c r="D650" s="46"/>
      <c r="E650" s="46"/>
      <c r="F650" s="46"/>
      <c r="G650" s="46"/>
      <c r="H650" s="46"/>
      <c r="I650" s="49"/>
      <c r="J650" s="46"/>
      <c r="K650" s="46"/>
      <c r="L650" s="46"/>
      <c r="M650" s="46"/>
      <c r="N650" s="46"/>
    </row>
    <row r="651" s="2" customFormat="1" spans="1:14">
      <c r="A651" s="46"/>
      <c r="B651" s="46"/>
      <c r="C651" s="46"/>
      <c r="D651" s="46"/>
      <c r="E651" s="46"/>
      <c r="F651" s="46"/>
      <c r="G651" s="46"/>
      <c r="H651" s="46"/>
      <c r="I651" s="49"/>
      <c r="J651" s="46"/>
      <c r="K651" s="46"/>
      <c r="L651" s="46"/>
      <c r="M651" s="46"/>
      <c r="N651" s="46"/>
    </row>
    <row r="652" s="2" customFormat="1" spans="1:14">
      <c r="A652" s="46"/>
      <c r="B652" s="46"/>
      <c r="C652" s="46"/>
      <c r="D652" s="46"/>
      <c r="E652" s="46"/>
      <c r="F652" s="46"/>
      <c r="G652" s="46"/>
      <c r="H652" s="46"/>
      <c r="I652" s="49"/>
      <c r="J652" s="46"/>
      <c r="K652" s="46"/>
      <c r="L652" s="46"/>
      <c r="M652" s="46"/>
      <c r="N652" s="46"/>
    </row>
    <row r="653" s="2" customFormat="1" spans="1:14">
      <c r="A653" s="46"/>
      <c r="B653" s="46"/>
      <c r="C653" s="46"/>
      <c r="D653" s="46"/>
      <c r="E653" s="46"/>
      <c r="F653" s="46"/>
      <c r="G653" s="46"/>
      <c r="H653" s="46"/>
      <c r="I653" s="49"/>
      <c r="J653" s="46"/>
      <c r="K653" s="46"/>
      <c r="L653" s="46"/>
      <c r="M653" s="46"/>
      <c r="N653" s="46"/>
    </row>
    <row r="654" s="2" customFormat="1" spans="1:14">
      <c r="A654" s="46"/>
      <c r="B654" s="46"/>
      <c r="C654" s="46"/>
      <c r="D654" s="46"/>
      <c r="E654" s="46"/>
      <c r="F654" s="46"/>
      <c r="G654" s="46"/>
      <c r="H654" s="46"/>
      <c r="I654" s="49"/>
      <c r="J654" s="46"/>
      <c r="K654" s="46"/>
      <c r="L654" s="46"/>
      <c r="M654" s="46"/>
      <c r="N654" s="46"/>
    </row>
    <row r="655" s="2" customFormat="1" spans="1:14">
      <c r="A655" s="46"/>
      <c r="B655" s="46"/>
      <c r="C655" s="46"/>
      <c r="D655" s="46"/>
      <c r="E655" s="46"/>
      <c r="F655" s="46"/>
      <c r="G655" s="46"/>
      <c r="H655" s="46"/>
      <c r="I655" s="49"/>
      <c r="J655" s="46"/>
      <c r="K655" s="46"/>
      <c r="L655" s="46"/>
      <c r="M655" s="46"/>
      <c r="N655" s="46"/>
    </row>
    <row r="656" s="2" customFormat="1" spans="1:14">
      <c r="A656" s="46"/>
      <c r="B656" s="46"/>
      <c r="C656" s="46"/>
      <c r="D656" s="46"/>
      <c r="E656" s="46"/>
      <c r="F656" s="46"/>
      <c r="G656" s="46"/>
      <c r="H656" s="46"/>
      <c r="I656" s="49"/>
      <c r="J656" s="46"/>
      <c r="K656" s="46"/>
      <c r="L656" s="46"/>
      <c r="M656" s="46"/>
      <c r="N656" s="46"/>
    </row>
    <row r="657" s="2" customFormat="1" spans="1:14">
      <c r="A657" s="46"/>
      <c r="B657" s="46"/>
      <c r="C657" s="46"/>
      <c r="D657" s="46"/>
      <c r="E657" s="46"/>
      <c r="F657" s="46"/>
      <c r="G657" s="46"/>
      <c r="H657" s="46"/>
      <c r="I657" s="49"/>
      <c r="J657" s="46"/>
      <c r="K657" s="46"/>
      <c r="L657" s="46"/>
      <c r="M657" s="46"/>
      <c r="N657" s="46"/>
    </row>
    <row r="658" s="2" customFormat="1" spans="1:14">
      <c r="A658" s="46"/>
      <c r="B658" s="46"/>
      <c r="C658" s="46"/>
      <c r="D658" s="46"/>
      <c r="E658" s="46"/>
      <c r="F658" s="46"/>
      <c r="G658" s="46"/>
      <c r="H658" s="46"/>
      <c r="I658" s="49"/>
      <c r="J658" s="46"/>
      <c r="K658" s="46"/>
      <c r="L658" s="46"/>
      <c r="M658" s="46"/>
      <c r="N658" s="46"/>
    </row>
    <row r="659" s="2" customFormat="1" spans="1:14">
      <c r="A659" s="46"/>
      <c r="B659" s="46"/>
      <c r="C659" s="46"/>
      <c r="D659" s="46"/>
      <c r="E659" s="46"/>
      <c r="F659" s="46"/>
      <c r="G659" s="46"/>
      <c r="H659" s="46"/>
      <c r="I659" s="49"/>
      <c r="J659" s="46"/>
      <c r="K659" s="46"/>
      <c r="L659" s="46"/>
      <c r="M659" s="46"/>
      <c r="N659" s="46"/>
    </row>
    <row r="660" s="2" customFormat="1" spans="1:14">
      <c r="A660" s="46"/>
      <c r="B660" s="46"/>
      <c r="C660" s="46"/>
      <c r="D660" s="46"/>
      <c r="E660" s="46"/>
      <c r="F660" s="46"/>
      <c r="G660" s="46"/>
      <c r="H660" s="46"/>
      <c r="I660" s="49"/>
      <c r="J660" s="46"/>
      <c r="K660" s="46"/>
      <c r="L660" s="46"/>
      <c r="M660" s="46"/>
      <c r="N660" s="46"/>
    </row>
    <row r="661" s="2" customFormat="1" spans="1:14">
      <c r="A661" s="46"/>
      <c r="B661" s="46"/>
      <c r="C661" s="46"/>
      <c r="D661" s="46"/>
      <c r="E661" s="46"/>
      <c r="F661" s="46"/>
      <c r="G661" s="46"/>
      <c r="H661" s="46"/>
      <c r="I661" s="49"/>
      <c r="J661" s="46"/>
      <c r="K661" s="46"/>
      <c r="L661" s="46"/>
      <c r="M661" s="46"/>
      <c r="N661" s="46"/>
    </row>
    <row r="662" s="2" customFormat="1" spans="1:14">
      <c r="A662" s="46"/>
      <c r="B662" s="46"/>
      <c r="C662" s="46"/>
      <c r="D662" s="46"/>
      <c r="E662" s="46"/>
      <c r="F662" s="46"/>
      <c r="G662" s="46"/>
      <c r="H662" s="46"/>
      <c r="I662" s="49"/>
      <c r="J662" s="46"/>
      <c r="K662" s="46"/>
      <c r="L662" s="46"/>
      <c r="M662" s="46"/>
      <c r="N662" s="46"/>
    </row>
    <row r="663" s="2" customFormat="1" spans="1:14">
      <c r="A663" s="46"/>
      <c r="B663" s="46"/>
      <c r="C663" s="46"/>
      <c r="D663" s="46"/>
      <c r="E663" s="46"/>
      <c r="F663" s="46"/>
      <c r="G663" s="46"/>
      <c r="H663" s="46"/>
      <c r="I663" s="49"/>
      <c r="J663" s="46"/>
      <c r="K663" s="46"/>
      <c r="L663" s="46"/>
      <c r="M663" s="46"/>
      <c r="N663" s="46"/>
    </row>
    <row r="664" s="2" customFormat="1" spans="1:14">
      <c r="A664" s="46"/>
      <c r="B664" s="46"/>
      <c r="C664" s="46"/>
      <c r="D664" s="46"/>
      <c r="E664" s="46"/>
      <c r="F664" s="46"/>
      <c r="G664" s="46"/>
      <c r="H664" s="46"/>
      <c r="I664" s="49"/>
      <c r="J664" s="46"/>
      <c r="K664" s="46"/>
      <c r="L664" s="46"/>
      <c r="M664" s="46"/>
      <c r="N664" s="46"/>
    </row>
    <row r="665" s="2" customFormat="1" spans="1:14">
      <c r="A665" s="46"/>
      <c r="B665" s="46"/>
      <c r="C665" s="46"/>
      <c r="D665" s="46"/>
      <c r="E665" s="46"/>
      <c r="F665" s="46"/>
      <c r="G665" s="46"/>
      <c r="H665" s="46"/>
      <c r="I665" s="49"/>
      <c r="J665" s="46"/>
      <c r="K665" s="46"/>
      <c r="L665" s="46"/>
      <c r="M665" s="46"/>
      <c r="N665" s="46"/>
    </row>
    <row r="666" s="2" customFormat="1" spans="1:14">
      <c r="A666" s="46"/>
      <c r="B666" s="46"/>
      <c r="C666" s="46"/>
      <c r="D666" s="46"/>
      <c r="E666" s="46"/>
      <c r="F666" s="46"/>
      <c r="G666" s="46"/>
      <c r="H666" s="46"/>
      <c r="I666" s="49"/>
      <c r="J666" s="46"/>
      <c r="K666" s="46"/>
      <c r="L666" s="46"/>
      <c r="M666" s="46"/>
      <c r="N666" s="46"/>
    </row>
    <row r="667" s="2" customFormat="1" spans="1:14">
      <c r="A667" s="46"/>
      <c r="B667" s="46"/>
      <c r="C667" s="46"/>
      <c r="D667" s="46"/>
      <c r="E667" s="46"/>
      <c r="F667" s="46"/>
      <c r="G667" s="46"/>
      <c r="H667" s="46"/>
      <c r="I667" s="49"/>
      <c r="J667" s="46"/>
      <c r="K667" s="46"/>
      <c r="L667" s="46"/>
      <c r="M667" s="46"/>
      <c r="N667" s="46"/>
    </row>
    <row r="668" s="2" customFormat="1" spans="1:14">
      <c r="A668" s="46"/>
      <c r="B668" s="46"/>
      <c r="C668" s="46"/>
      <c r="D668" s="46"/>
      <c r="E668" s="46"/>
      <c r="F668" s="46"/>
      <c r="G668" s="46"/>
      <c r="H668" s="46"/>
      <c r="I668" s="49"/>
      <c r="J668" s="46"/>
      <c r="K668" s="46"/>
      <c r="L668" s="46"/>
      <c r="M668" s="46"/>
      <c r="N668" s="46"/>
    </row>
    <row r="669" s="2" customFormat="1" spans="1:14">
      <c r="A669" s="46"/>
      <c r="B669" s="46"/>
      <c r="C669" s="46"/>
      <c r="D669" s="46"/>
      <c r="E669" s="46"/>
      <c r="F669" s="46"/>
      <c r="G669" s="46"/>
      <c r="H669" s="46"/>
      <c r="I669" s="49"/>
      <c r="J669" s="46"/>
      <c r="K669" s="46"/>
      <c r="L669" s="46"/>
      <c r="M669" s="46"/>
      <c r="N669" s="46"/>
    </row>
    <row r="670" s="2" customFormat="1" spans="1:14">
      <c r="A670" s="46"/>
      <c r="B670" s="46"/>
      <c r="C670" s="46"/>
      <c r="D670" s="46"/>
      <c r="E670" s="46"/>
      <c r="F670" s="46"/>
      <c r="G670" s="46"/>
      <c r="H670" s="46"/>
      <c r="I670" s="49"/>
      <c r="J670" s="46"/>
      <c r="K670" s="46"/>
      <c r="L670" s="46"/>
      <c r="M670" s="46"/>
      <c r="N670" s="46"/>
    </row>
    <row r="671" s="2" customFormat="1" spans="1:14">
      <c r="A671" s="46"/>
      <c r="B671" s="46"/>
      <c r="C671" s="46"/>
      <c r="D671" s="46"/>
      <c r="E671" s="46"/>
      <c r="F671" s="46"/>
      <c r="G671" s="46"/>
      <c r="H671" s="46"/>
      <c r="I671" s="49"/>
      <c r="J671" s="46"/>
      <c r="K671" s="46"/>
      <c r="L671" s="46"/>
      <c r="M671" s="46"/>
      <c r="N671" s="46"/>
    </row>
    <row r="672" s="2" customFormat="1" spans="1:14">
      <c r="A672" s="46"/>
      <c r="B672" s="46"/>
      <c r="C672" s="46"/>
      <c r="D672" s="46"/>
      <c r="E672" s="46"/>
      <c r="F672" s="46"/>
      <c r="G672" s="46"/>
      <c r="H672" s="46"/>
      <c r="I672" s="49"/>
      <c r="J672" s="46"/>
      <c r="K672" s="46"/>
      <c r="L672" s="46"/>
      <c r="M672" s="46"/>
      <c r="N672" s="46"/>
    </row>
    <row r="673" s="2" customFormat="1" spans="1:14">
      <c r="A673" s="46"/>
      <c r="B673" s="46"/>
      <c r="C673" s="46"/>
      <c r="D673" s="46"/>
      <c r="E673" s="46"/>
      <c r="F673" s="46"/>
      <c r="G673" s="46"/>
      <c r="H673" s="46"/>
      <c r="I673" s="49"/>
      <c r="J673" s="46"/>
      <c r="K673" s="46"/>
      <c r="L673" s="46"/>
      <c r="M673" s="46"/>
      <c r="N673" s="46"/>
    </row>
    <row r="674" s="2" customFormat="1" spans="1:14">
      <c r="A674" s="46"/>
      <c r="B674" s="46"/>
      <c r="C674" s="46"/>
      <c r="D674" s="46"/>
      <c r="E674" s="46"/>
      <c r="F674" s="46"/>
      <c r="G674" s="46"/>
      <c r="H674" s="46"/>
      <c r="I674" s="49"/>
      <c r="J674" s="46"/>
      <c r="K674" s="46"/>
      <c r="L674" s="46"/>
      <c r="M674" s="46"/>
      <c r="N674" s="46"/>
    </row>
    <row r="675" s="2" customFormat="1" spans="1:14">
      <c r="A675" s="46"/>
      <c r="B675" s="46"/>
      <c r="C675" s="46"/>
      <c r="D675" s="46"/>
      <c r="E675" s="46"/>
      <c r="F675" s="46"/>
      <c r="G675" s="46"/>
      <c r="H675" s="46"/>
      <c r="I675" s="49"/>
      <c r="J675" s="46"/>
      <c r="K675" s="46"/>
      <c r="L675" s="46"/>
      <c r="M675" s="46"/>
      <c r="N675" s="46"/>
    </row>
    <row r="676" s="2" customFormat="1" spans="1:14">
      <c r="A676" s="46"/>
      <c r="B676" s="46"/>
      <c r="C676" s="46"/>
      <c r="D676" s="46"/>
      <c r="E676" s="46"/>
      <c r="F676" s="46"/>
      <c r="G676" s="46"/>
      <c r="H676" s="46"/>
      <c r="I676" s="49"/>
      <c r="J676" s="46"/>
      <c r="K676" s="46"/>
      <c r="L676" s="46"/>
      <c r="M676" s="46"/>
      <c r="N676" s="46"/>
    </row>
    <row r="677" s="2" customFormat="1" spans="1:14">
      <c r="A677" s="46"/>
      <c r="B677" s="46"/>
      <c r="C677" s="46"/>
      <c r="D677" s="46"/>
      <c r="E677" s="46"/>
      <c r="F677" s="46"/>
      <c r="G677" s="46"/>
      <c r="H677" s="46"/>
      <c r="I677" s="49"/>
      <c r="J677" s="46"/>
      <c r="K677" s="46"/>
      <c r="L677" s="46"/>
      <c r="M677" s="46"/>
      <c r="N677" s="46"/>
    </row>
    <row r="678" s="2" customFormat="1" spans="1:14">
      <c r="A678" s="46"/>
      <c r="B678" s="46"/>
      <c r="C678" s="46"/>
      <c r="D678" s="46"/>
      <c r="E678" s="46"/>
      <c r="F678" s="46"/>
      <c r="G678" s="46"/>
      <c r="H678" s="46"/>
      <c r="I678" s="49"/>
      <c r="J678" s="46"/>
      <c r="K678" s="46"/>
      <c r="L678" s="46"/>
      <c r="M678" s="46"/>
      <c r="N678" s="46"/>
    </row>
    <row r="679" s="2" customFormat="1" spans="1:14">
      <c r="A679" s="46"/>
      <c r="B679" s="46"/>
      <c r="C679" s="46"/>
      <c r="D679" s="46"/>
      <c r="E679" s="46"/>
      <c r="F679" s="46"/>
      <c r="G679" s="46"/>
      <c r="H679" s="46"/>
      <c r="I679" s="49"/>
      <c r="J679" s="46"/>
      <c r="K679" s="46"/>
      <c r="L679" s="46"/>
      <c r="M679" s="46"/>
      <c r="N679" s="46"/>
    </row>
    <row r="680" s="2" customFormat="1" spans="1:14">
      <c r="A680" s="46"/>
      <c r="B680" s="46"/>
      <c r="C680" s="46"/>
      <c r="D680" s="46"/>
      <c r="E680" s="46"/>
      <c r="F680" s="46"/>
      <c r="G680" s="46"/>
      <c r="H680" s="46"/>
      <c r="I680" s="49"/>
      <c r="J680" s="46"/>
      <c r="K680" s="46"/>
      <c r="L680" s="46"/>
      <c r="M680" s="46"/>
      <c r="N680" s="46"/>
    </row>
    <row r="681" s="2" customFormat="1" spans="1:14">
      <c r="A681" s="46"/>
      <c r="B681" s="46"/>
      <c r="C681" s="46"/>
      <c r="D681" s="46"/>
      <c r="E681" s="46"/>
      <c r="F681" s="46"/>
      <c r="G681" s="46"/>
      <c r="H681" s="46"/>
      <c r="I681" s="49"/>
      <c r="J681" s="46"/>
      <c r="K681" s="46"/>
      <c r="L681" s="46"/>
      <c r="M681" s="46"/>
      <c r="N681" s="46"/>
    </row>
    <row r="682" s="2" customFormat="1" spans="1:14">
      <c r="A682" s="46"/>
      <c r="B682" s="46"/>
      <c r="C682" s="46"/>
      <c r="D682" s="46"/>
      <c r="E682" s="46"/>
      <c r="F682" s="46"/>
      <c r="G682" s="46"/>
      <c r="H682" s="46"/>
      <c r="I682" s="49"/>
      <c r="J682" s="46"/>
      <c r="K682" s="46"/>
      <c r="L682" s="46"/>
      <c r="M682" s="46"/>
      <c r="N682" s="46"/>
    </row>
    <row r="683" s="2" customFormat="1" spans="1:14">
      <c r="A683" s="46"/>
      <c r="B683" s="46"/>
      <c r="C683" s="46"/>
      <c r="D683" s="46"/>
      <c r="E683" s="46"/>
      <c r="F683" s="46"/>
      <c r="G683" s="46"/>
      <c r="H683" s="46"/>
      <c r="I683" s="49"/>
      <c r="J683" s="46"/>
      <c r="K683" s="46"/>
      <c r="L683" s="46"/>
      <c r="M683" s="46"/>
      <c r="N683" s="46"/>
    </row>
    <row r="684" s="2" customFormat="1" spans="1:14">
      <c r="A684" s="46"/>
      <c r="B684" s="46"/>
      <c r="C684" s="46"/>
      <c r="D684" s="46"/>
      <c r="E684" s="46"/>
      <c r="F684" s="46"/>
      <c r="G684" s="46"/>
      <c r="H684" s="46"/>
      <c r="I684" s="49"/>
      <c r="J684" s="46"/>
      <c r="K684" s="46"/>
      <c r="L684" s="46"/>
      <c r="M684" s="46"/>
      <c r="N684" s="46"/>
    </row>
    <row r="685" s="2" customFormat="1" spans="1:14">
      <c r="A685" s="46"/>
      <c r="B685" s="46"/>
      <c r="C685" s="46"/>
      <c r="D685" s="46"/>
      <c r="E685" s="46"/>
      <c r="F685" s="46"/>
      <c r="G685" s="46"/>
      <c r="H685" s="46"/>
      <c r="I685" s="49"/>
      <c r="J685" s="46"/>
      <c r="K685" s="46"/>
      <c r="L685" s="46"/>
      <c r="M685" s="46"/>
      <c r="N685" s="46"/>
    </row>
    <row r="686" s="2" customFormat="1" spans="1:14">
      <c r="A686" s="46"/>
      <c r="B686" s="46"/>
      <c r="C686" s="46"/>
      <c r="D686" s="46"/>
      <c r="E686" s="46"/>
      <c r="F686" s="46"/>
      <c r="G686" s="46"/>
      <c r="H686" s="46"/>
      <c r="I686" s="49"/>
      <c r="J686" s="46"/>
      <c r="K686" s="46"/>
      <c r="L686" s="46"/>
      <c r="M686" s="46"/>
      <c r="N686" s="46"/>
    </row>
    <row r="687" s="2" customFormat="1" spans="1:14">
      <c r="A687" s="46"/>
      <c r="B687" s="46"/>
      <c r="C687" s="46"/>
      <c r="D687" s="46"/>
      <c r="E687" s="46"/>
      <c r="F687" s="46"/>
      <c r="G687" s="46"/>
      <c r="H687" s="46"/>
      <c r="I687" s="49"/>
      <c r="J687" s="46"/>
      <c r="K687" s="46"/>
      <c r="L687" s="46"/>
      <c r="M687" s="46"/>
      <c r="N687" s="46"/>
    </row>
    <row r="688" s="2" customFormat="1" spans="1:14">
      <c r="A688" s="46"/>
      <c r="B688" s="46"/>
      <c r="C688" s="46"/>
      <c r="D688" s="46"/>
      <c r="E688" s="46"/>
      <c r="F688" s="46"/>
      <c r="G688" s="46"/>
      <c r="H688" s="46"/>
      <c r="I688" s="49"/>
      <c r="J688" s="46"/>
      <c r="K688" s="46"/>
      <c r="L688" s="46"/>
      <c r="M688" s="46"/>
      <c r="N688" s="46"/>
    </row>
    <row r="689" s="2" customFormat="1" spans="1:14">
      <c r="A689" s="46"/>
      <c r="B689" s="46"/>
      <c r="C689" s="46"/>
      <c r="D689" s="46"/>
      <c r="E689" s="46"/>
      <c r="F689" s="46"/>
      <c r="G689" s="46"/>
      <c r="H689" s="46"/>
      <c r="I689" s="49"/>
      <c r="J689" s="46"/>
      <c r="K689" s="46"/>
      <c r="L689" s="46"/>
      <c r="M689" s="46"/>
      <c r="N689" s="46"/>
    </row>
    <row r="690" s="2" customFormat="1" spans="1:14">
      <c r="A690" s="46"/>
      <c r="B690" s="46"/>
      <c r="C690" s="46"/>
      <c r="D690" s="46"/>
      <c r="E690" s="46"/>
      <c r="F690" s="46"/>
      <c r="G690" s="46"/>
      <c r="H690" s="46"/>
      <c r="I690" s="49"/>
      <c r="J690" s="46"/>
      <c r="K690" s="46"/>
      <c r="L690" s="46"/>
      <c r="M690" s="46"/>
      <c r="N690" s="46"/>
    </row>
    <row r="691" s="2" customFormat="1" spans="1:14">
      <c r="A691" s="46"/>
      <c r="B691" s="46"/>
      <c r="C691" s="46"/>
      <c r="D691" s="46"/>
      <c r="E691" s="46"/>
      <c r="F691" s="46"/>
      <c r="G691" s="46"/>
      <c r="H691" s="46"/>
      <c r="I691" s="49"/>
      <c r="J691" s="46"/>
      <c r="K691" s="46"/>
      <c r="L691" s="46"/>
      <c r="M691" s="46"/>
      <c r="N691" s="46"/>
    </row>
    <row r="692" s="2" customFormat="1" spans="1:14">
      <c r="A692" s="46"/>
      <c r="B692" s="46"/>
      <c r="C692" s="46"/>
      <c r="D692" s="46"/>
      <c r="E692" s="46"/>
      <c r="F692" s="46"/>
      <c r="G692" s="46"/>
      <c r="H692" s="46"/>
      <c r="I692" s="49"/>
      <c r="J692" s="46"/>
      <c r="K692" s="46"/>
      <c r="L692" s="46"/>
      <c r="M692" s="46"/>
      <c r="N692" s="46"/>
    </row>
    <row r="693" s="2" customFormat="1" spans="1:14">
      <c r="A693" s="46"/>
      <c r="B693" s="46"/>
      <c r="C693" s="46"/>
      <c r="D693" s="46"/>
      <c r="E693" s="46"/>
      <c r="F693" s="46"/>
      <c r="G693" s="46"/>
      <c r="H693" s="46"/>
      <c r="I693" s="49"/>
      <c r="J693" s="46"/>
      <c r="K693" s="46"/>
      <c r="L693" s="46"/>
      <c r="M693" s="46"/>
      <c r="N693" s="46"/>
    </row>
    <row r="694" s="2" customFormat="1" spans="1:14">
      <c r="A694" s="46"/>
      <c r="B694" s="46"/>
      <c r="C694" s="46"/>
      <c r="D694" s="46"/>
      <c r="E694" s="46"/>
      <c r="F694" s="46"/>
      <c r="G694" s="46"/>
      <c r="H694" s="46"/>
      <c r="I694" s="49"/>
      <c r="J694" s="46"/>
      <c r="K694" s="46"/>
      <c r="L694" s="46"/>
      <c r="M694" s="46"/>
      <c r="N694" s="46"/>
    </row>
    <row r="695" s="2" customFormat="1" spans="1:14">
      <c r="A695" s="46"/>
      <c r="B695" s="46"/>
      <c r="C695" s="46"/>
      <c r="D695" s="46"/>
      <c r="E695" s="46"/>
      <c r="F695" s="46"/>
      <c r="G695" s="46"/>
      <c r="H695" s="46"/>
      <c r="I695" s="49"/>
      <c r="J695" s="46"/>
      <c r="K695" s="46"/>
      <c r="L695" s="46"/>
      <c r="M695" s="46"/>
      <c r="N695" s="46"/>
    </row>
    <row r="696" s="2" customFormat="1" spans="1:14">
      <c r="A696" s="46"/>
      <c r="B696" s="46"/>
      <c r="C696" s="46"/>
      <c r="D696" s="46"/>
      <c r="E696" s="46"/>
      <c r="F696" s="46"/>
      <c r="G696" s="46"/>
      <c r="H696" s="46"/>
      <c r="I696" s="49"/>
      <c r="J696" s="46"/>
      <c r="K696" s="46"/>
      <c r="L696" s="46"/>
      <c r="M696" s="46"/>
      <c r="N696" s="46"/>
    </row>
    <row r="697" s="2" customFormat="1" spans="1:14">
      <c r="A697" s="46"/>
      <c r="B697" s="46"/>
      <c r="C697" s="46"/>
      <c r="D697" s="46"/>
      <c r="E697" s="46"/>
      <c r="F697" s="46"/>
      <c r="G697" s="46"/>
      <c r="H697" s="46"/>
      <c r="I697" s="49"/>
      <c r="J697" s="46"/>
      <c r="K697" s="46"/>
      <c r="L697" s="46"/>
      <c r="M697" s="46"/>
      <c r="N697" s="46"/>
    </row>
    <row r="698" s="2" customFormat="1" spans="1:14">
      <c r="A698" s="46"/>
      <c r="B698" s="46"/>
      <c r="C698" s="46"/>
      <c r="D698" s="46"/>
      <c r="E698" s="46"/>
      <c r="F698" s="46"/>
      <c r="G698" s="46"/>
      <c r="H698" s="46"/>
      <c r="I698" s="49"/>
      <c r="J698" s="46"/>
      <c r="K698" s="46"/>
      <c r="L698" s="46"/>
      <c r="M698" s="46"/>
      <c r="N698" s="46"/>
    </row>
    <row r="699" s="2" customFormat="1" spans="1:14">
      <c r="A699" s="46"/>
      <c r="B699" s="46"/>
      <c r="C699" s="46"/>
      <c r="D699" s="46"/>
      <c r="E699" s="46"/>
      <c r="F699" s="46"/>
      <c r="G699" s="46"/>
      <c r="H699" s="46"/>
      <c r="I699" s="49"/>
      <c r="J699" s="46"/>
      <c r="K699" s="46"/>
      <c r="L699" s="46"/>
      <c r="M699" s="46"/>
      <c r="N699" s="46"/>
    </row>
    <row r="700" s="2" customFormat="1" spans="1:14">
      <c r="A700" s="46"/>
      <c r="B700" s="46"/>
      <c r="C700" s="46"/>
      <c r="D700" s="46"/>
      <c r="E700" s="46"/>
      <c r="F700" s="46"/>
      <c r="G700" s="46"/>
      <c r="H700" s="46"/>
      <c r="I700" s="49"/>
      <c r="J700" s="46"/>
      <c r="K700" s="46"/>
      <c r="L700" s="46"/>
      <c r="M700" s="46"/>
      <c r="N700" s="46"/>
    </row>
    <row r="701" s="2" customFormat="1" spans="1:14">
      <c r="A701" s="46"/>
      <c r="B701" s="46"/>
      <c r="C701" s="46"/>
      <c r="D701" s="46"/>
      <c r="E701" s="46"/>
      <c r="F701" s="46"/>
      <c r="G701" s="46"/>
      <c r="H701" s="46"/>
      <c r="I701" s="49"/>
      <c r="J701" s="46"/>
      <c r="K701" s="46"/>
      <c r="L701" s="46"/>
      <c r="M701" s="46"/>
      <c r="N701" s="46"/>
    </row>
    <row r="702" s="2" customFormat="1" spans="1:14">
      <c r="A702" s="46"/>
      <c r="B702" s="46"/>
      <c r="C702" s="46"/>
      <c r="D702" s="46"/>
      <c r="E702" s="46"/>
      <c r="F702" s="46"/>
      <c r="G702" s="46"/>
      <c r="H702" s="46"/>
      <c r="I702" s="49"/>
      <c r="J702" s="46"/>
      <c r="K702" s="46"/>
      <c r="L702" s="46"/>
      <c r="M702" s="46"/>
      <c r="N702" s="46"/>
    </row>
    <row r="703" s="2" customFormat="1" spans="1:14">
      <c r="A703" s="46"/>
      <c r="B703" s="46"/>
      <c r="C703" s="46"/>
      <c r="D703" s="46"/>
      <c r="E703" s="46"/>
      <c r="F703" s="46"/>
      <c r="G703" s="46"/>
      <c r="H703" s="46"/>
      <c r="I703" s="49"/>
      <c r="J703" s="46"/>
      <c r="K703" s="46"/>
      <c r="L703" s="46"/>
      <c r="M703" s="46"/>
      <c r="N703" s="46"/>
    </row>
    <row r="704" s="2" customFormat="1" spans="1:14">
      <c r="A704" s="46"/>
      <c r="B704" s="46"/>
      <c r="C704" s="46"/>
      <c r="D704" s="46"/>
      <c r="E704" s="46"/>
      <c r="F704" s="46"/>
      <c r="G704" s="46"/>
      <c r="H704" s="46"/>
      <c r="I704" s="49"/>
      <c r="J704" s="46"/>
      <c r="K704" s="46"/>
      <c r="L704" s="46"/>
      <c r="M704" s="46"/>
      <c r="N704" s="46"/>
    </row>
    <row r="705" s="2" customFormat="1" spans="1:14">
      <c r="A705" s="46"/>
      <c r="B705" s="46"/>
      <c r="C705" s="46"/>
      <c r="D705" s="46"/>
      <c r="E705" s="46"/>
      <c r="F705" s="46"/>
      <c r="G705" s="46"/>
      <c r="H705" s="46"/>
      <c r="I705" s="49"/>
      <c r="J705" s="46"/>
      <c r="K705" s="46"/>
      <c r="L705" s="46"/>
      <c r="M705" s="46"/>
      <c r="N705" s="46"/>
    </row>
    <row r="706" s="2" customFormat="1" spans="1:14">
      <c r="A706" s="46"/>
      <c r="B706" s="46"/>
      <c r="C706" s="46"/>
      <c r="D706" s="46"/>
      <c r="E706" s="46"/>
      <c r="F706" s="46"/>
      <c r="G706" s="46"/>
      <c r="H706" s="46"/>
      <c r="I706" s="49"/>
      <c r="J706" s="46"/>
      <c r="K706" s="46"/>
      <c r="L706" s="46"/>
      <c r="M706" s="46"/>
      <c r="N706" s="46"/>
    </row>
    <row r="707" s="2" customFormat="1" spans="1:14">
      <c r="A707" s="46"/>
      <c r="B707" s="46"/>
      <c r="C707" s="46"/>
      <c r="D707" s="46"/>
      <c r="E707" s="46"/>
      <c r="F707" s="46"/>
      <c r="G707" s="46"/>
      <c r="H707" s="46"/>
      <c r="I707" s="49"/>
      <c r="J707" s="46"/>
      <c r="K707" s="46"/>
      <c r="L707" s="46"/>
      <c r="M707" s="46"/>
      <c r="N707" s="46"/>
    </row>
    <row r="708" s="2" customFormat="1" spans="1:14">
      <c r="A708" s="46"/>
      <c r="B708" s="46"/>
      <c r="C708" s="46"/>
      <c r="D708" s="46"/>
      <c r="E708" s="46"/>
      <c r="F708" s="46"/>
      <c r="G708" s="46"/>
      <c r="H708" s="46"/>
      <c r="I708" s="49"/>
      <c r="J708" s="46"/>
      <c r="K708" s="46"/>
      <c r="L708" s="46"/>
      <c r="M708" s="46"/>
      <c r="N708" s="46"/>
    </row>
    <row r="709" s="2" customFormat="1" spans="1:14">
      <c r="A709" s="46"/>
      <c r="B709" s="46"/>
      <c r="C709" s="46"/>
      <c r="D709" s="46"/>
      <c r="E709" s="46"/>
      <c r="F709" s="46"/>
      <c r="G709" s="46"/>
      <c r="H709" s="46"/>
      <c r="I709" s="49"/>
      <c r="J709" s="46"/>
      <c r="K709" s="46"/>
      <c r="L709" s="46"/>
      <c r="M709" s="46"/>
      <c r="N709" s="46"/>
    </row>
    <row r="710" s="2" customFormat="1" spans="1:14">
      <c r="A710" s="46"/>
      <c r="B710" s="46"/>
      <c r="C710" s="46"/>
      <c r="D710" s="46"/>
      <c r="E710" s="46"/>
      <c r="F710" s="46"/>
      <c r="G710" s="46"/>
      <c r="H710" s="46"/>
      <c r="I710" s="49"/>
      <c r="J710" s="46"/>
      <c r="K710" s="46"/>
      <c r="L710" s="46"/>
      <c r="M710" s="46"/>
      <c r="N710" s="46"/>
    </row>
    <row r="711" s="2" customFormat="1" spans="1:14">
      <c r="A711" s="46"/>
      <c r="B711" s="46"/>
      <c r="C711" s="46"/>
      <c r="D711" s="46"/>
      <c r="E711" s="46"/>
      <c r="F711" s="46"/>
      <c r="G711" s="46"/>
      <c r="H711" s="46"/>
      <c r="I711" s="49"/>
      <c r="J711" s="46"/>
      <c r="K711" s="46"/>
      <c r="L711" s="46"/>
      <c r="M711" s="46"/>
      <c r="N711" s="46"/>
    </row>
    <row r="712" s="2" customFormat="1" spans="1:14">
      <c r="A712" s="46"/>
      <c r="B712" s="46"/>
      <c r="C712" s="46"/>
      <c r="D712" s="46"/>
      <c r="E712" s="46"/>
      <c r="F712" s="46"/>
      <c r="G712" s="46"/>
      <c r="H712" s="46"/>
      <c r="I712" s="49"/>
      <c r="J712" s="46"/>
      <c r="K712" s="46"/>
      <c r="L712" s="46"/>
      <c r="M712" s="46"/>
      <c r="N712" s="46"/>
    </row>
    <row r="713" s="2" customFormat="1" spans="1:14">
      <c r="A713" s="46"/>
      <c r="B713" s="46"/>
      <c r="C713" s="46"/>
      <c r="D713" s="46"/>
      <c r="E713" s="46"/>
      <c r="F713" s="46"/>
      <c r="G713" s="46"/>
      <c r="H713" s="46"/>
      <c r="I713" s="49"/>
      <c r="J713" s="46"/>
      <c r="K713" s="46"/>
      <c r="L713" s="46"/>
      <c r="M713" s="46"/>
      <c r="N713" s="46"/>
    </row>
    <row r="714" s="2" customFormat="1" spans="1:14">
      <c r="A714" s="46"/>
      <c r="B714" s="46"/>
      <c r="C714" s="46"/>
      <c r="D714" s="46"/>
      <c r="E714" s="46"/>
      <c r="F714" s="46"/>
      <c r="G714" s="46"/>
      <c r="H714" s="46"/>
      <c r="I714" s="49"/>
      <c r="J714" s="46"/>
      <c r="K714" s="46"/>
      <c r="L714" s="46"/>
      <c r="M714" s="46"/>
      <c r="N714" s="46"/>
    </row>
    <row r="715" s="2" customFormat="1" spans="1:14">
      <c r="A715" s="46"/>
      <c r="B715" s="46"/>
      <c r="C715" s="46"/>
      <c r="D715" s="46"/>
      <c r="E715" s="46"/>
      <c r="F715" s="46"/>
      <c r="G715" s="46"/>
      <c r="H715" s="46"/>
      <c r="I715" s="49"/>
      <c r="J715" s="46"/>
      <c r="K715" s="46"/>
      <c r="L715" s="46"/>
      <c r="M715" s="46"/>
      <c r="N715" s="46"/>
    </row>
    <row r="716" s="2" customFormat="1" spans="1:14">
      <c r="A716" s="46"/>
      <c r="B716" s="46"/>
      <c r="C716" s="46"/>
      <c r="D716" s="46"/>
      <c r="E716" s="46"/>
      <c r="F716" s="46"/>
      <c r="G716" s="46"/>
      <c r="H716" s="46"/>
      <c r="I716" s="49"/>
      <c r="J716" s="46"/>
      <c r="K716" s="46"/>
      <c r="L716" s="46"/>
      <c r="M716" s="46"/>
      <c r="N716" s="46"/>
    </row>
    <row r="717" s="2" customFormat="1" spans="1:14">
      <c r="A717" s="46"/>
      <c r="B717" s="46"/>
      <c r="C717" s="46"/>
      <c r="D717" s="46"/>
      <c r="E717" s="46"/>
      <c r="F717" s="46"/>
      <c r="G717" s="46"/>
      <c r="H717" s="46"/>
      <c r="I717" s="49"/>
      <c r="J717" s="46"/>
      <c r="K717" s="46"/>
      <c r="L717" s="46"/>
      <c r="M717" s="46"/>
      <c r="N717" s="46"/>
    </row>
    <row r="718" s="2" customFormat="1" spans="1:14">
      <c r="A718" s="46"/>
      <c r="B718" s="46"/>
      <c r="C718" s="46"/>
      <c r="D718" s="46"/>
      <c r="E718" s="46"/>
      <c r="F718" s="46"/>
      <c r="G718" s="46"/>
      <c r="H718" s="46"/>
      <c r="I718" s="49"/>
      <c r="J718" s="46"/>
      <c r="K718" s="46"/>
      <c r="L718" s="46"/>
      <c r="M718" s="46"/>
      <c r="N718" s="46"/>
    </row>
    <row r="719" s="2" customFormat="1" spans="1:14">
      <c r="A719" s="46"/>
      <c r="B719" s="46"/>
      <c r="C719" s="46"/>
      <c r="D719" s="46"/>
      <c r="E719" s="46"/>
      <c r="F719" s="46"/>
      <c r="G719" s="46"/>
      <c r="H719" s="46"/>
      <c r="I719" s="49"/>
      <c r="J719" s="46"/>
      <c r="K719" s="46"/>
      <c r="L719" s="46"/>
      <c r="M719" s="46"/>
      <c r="N719" s="46"/>
    </row>
    <row r="720" s="2" customFormat="1" spans="1:14">
      <c r="A720" s="46"/>
      <c r="B720" s="46"/>
      <c r="C720" s="46"/>
      <c r="D720" s="46"/>
      <c r="E720" s="46"/>
      <c r="F720" s="46"/>
      <c r="G720" s="46"/>
      <c r="H720" s="46"/>
      <c r="I720" s="49"/>
      <c r="J720" s="46"/>
      <c r="K720" s="46"/>
      <c r="L720" s="46"/>
      <c r="M720" s="46"/>
      <c r="N720" s="46"/>
    </row>
    <row r="721" s="2" customFormat="1" spans="1:14">
      <c r="A721" s="46"/>
      <c r="B721" s="46"/>
      <c r="C721" s="46"/>
      <c r="D721" s="46"/>
      <c r="E721" s="46"/>
      <c r="F721" s="46"/>
      <c r="G721" s="46"/>
      <c r="H721" s="46"/>
      <c r="I721" s="49"/>
      <c r="J721" s="46"/>
      <c r="K721" s="46"/>
      <c r="L721" s="46"/>
      <c r="M721" s="46"/>
      <c r="N721" s="46"/>
    </row>
    <row r="722" s="2" customFormat="1" spans="1:14">
      <c r="A722" s="46"/>
      <c r="B722" s="46"/>
      <c r="C722" s="46"/>
      <c r="D722" s="46"/>
      <c r="E722" s="46"/>
      <c r="F722" s="46"/>
      <c r="G722" s="46"/>
      <c r="H722" s="46"/>
      <c r="I722" s="49"/>
      <c r="J722" s="46"/>
      <c r="K722" s="46"/>
      <c r="L722" s="46"/>
      <c r="M722" s="46"/>
      <c r="N722" s="46"/>
    </row>
    <row r="723" s="2" customFormat="1" spans="1:14">
      <c r="A723" s="46"/>
      <c r="B723" s="46"/>
      <c r="C723" s="46"/>
      <c r="D723" s="46"/>
      <c r="E723" s="46"/>
      <c r="F723" s="46"/>
      <c r="G723" s="46"/>
      <c r="H723" s="46"/>
      <c r="I723" s="49"/>
      <c r="J723" s="46"/>
      <c r="K723" s="46"/>
      <c r="L723" s="46"/>
      <c r="M723" s="46"/>
      <c r="N723" s="46"/>
    </row>
    <row r="724" s="2" customFormat="1" spans="1:14">
      <c r="A724" s="46"/>
      <c r="B724" s="46"/>
      <c r="C724" s="46"/>
      <c r="D724" s="46"/>
      <c r="E724" s="46"/>
      <c r="F724" s="46"/>
      <c r="G724" s="46"/>
      <c r="H724" s="46"/>
      <c r="I724" s="49"/>
      <c r="J724" s="46"/>
      <c r="K724" s="46"/>
      <c r="L724" s="46"/>
      <c r="M724" s="46"/>
      <c r="N724" s="46"/>
    </row>
    <row r="725" s="2" customFormat="1" spans="1:14">
      <c r="A725" s="46"/>
      <c r="B725" s="46"/>
      <c r="C725" s="46"/>
      <c r="D725" s="46"/>
      <c r="E725" s="46"/>
      <c r="F725" s="46"/>
      <c r="G725" s="46"/>
      <c r="H725" s="46"/>
      <c r="I725" s="49"/>
      <c r="J725" s="46"/>
      <c r="K725" s="46"/>
      <c r="L725" s="46"/>
      <c r="M725" s="46"/>
      <c r="N725" s="46"/>
    </row>
    <row r="726" s="2" customFormat="1" spans="1:14">
      <c r="A726" s="46"/>
      <c r="B726" s="46"/>
      <c r="C726" s="46"/>
      <c r="D726" s="46"/>
      <c r="E726" s="46"/>
      <c r="F726" s="46"/>
      <c r="G726" s="46"/>
      <c r="H726" s="46"/>
      <c r="I726" s="49"/>
      <c r="J726" s="46"/>
      <c r="K726" s="46"/>
      <c r="L726" s="46"/>
      <c r="M726" s="46"/>
      <c r="N726" s="46"/>
    </row>
    <row r="727" s="2" customFormat="1" spans="1:14">
      <c r="A727" s="46"/>
      <c r="B727" s="46"/>
      <c r="C727" s="46"/>
      <c r="D727" s="46"/>
      <c r="E727" s="46"/>
      <c r="F727" s="46"/>
      <c r="G727" s="46"/>
      <c r="H727" s="46"/>
      <c r="I727" s="49"/>
      <c r="J727" s="46"/>
      <c r="K727" s="46"/>
      <c r="L727" s="46"/>
      <c r="M727" s="46"/>
      <c r="N727" s="46"/>
    </row>
    <row r="728" s="2" customFormat="1" spans="1:14">
      <c r="A728" s="46"/>
      <c r="B728" s="46"/>
      <c r="C728" s="46"/>
      <c r="D728" s="46"/>
      <c r="E728" s="46"/>
      <c r="F728" s="46"/>
      <c r="G728" s="46"/>
      <c r="H728" s="46"/>
      <c r="I728" s="49"/>
      <c r="J728" s="46"/>
      <c r="K728" s="46"/>
      <c r="L728" s="46"/>
      <c r="M728" s="46"/>
      <c r="N728" s="46"/>
    </row>
    <row r="729" s="2" customFormat="1" spans="1:14">
      <c r="A729" s="46"/>
      <c r="B729" s="46"/>
      <c r="C729" s="46"/>
      <c r="D729" s="46"/>
      <c r="E729" s="46"/>
      <c r="F729" s="46"/>
      <c r="G729" s="46"/>
      <c r="H729" s="46"/>
      <c r="I729" s="49"/>
      <c r="J729" s="46"/>
      <c r="K729" s="46"/>
      <c r="L729" s="46"/>
      <c r="M729" s="46"/>
      <c r="N729" s="46"/>
    </row>
    <row r="730" s="2" customFormat="1" spans="1:14">
      <c r="A730" s="46"/>
      <c r="B730" s="46"/>
      <c r="C730" s="46"/>
      <c r="D730" s="46"/>
      <c r="E730" s="46"/>
      <c r="F730" s="46"/>
      <c r="G730" s="46"/>
      <c r="H730" s="46"/>
      <c r="I730" s="49"/>
      <c r="J730" s="46"/>
      <c r="K730" s="46"/>
      <c r="L730" s="46"/>
      <c r="M730" s="46"/>
      <c r="N730" s="46"/>
    </row>
    <row r="731" s="2" customFormat="1" spans="1:14">
      <c r="A731" s="46"/>
      <c r="B731" s="46"/>
      <c r="C731" s="46"/>
      <c r="D731" s="46"/>
      <c r="E731" s="46"/>
      <c r="F731" s="46"/>
      <c r="G731" s="46"/>
      <c r="H731" s="46"/>
      <c r="I731" s="49"/>
      <c r="J731" s="46"/>
      <c r="K731" s="46"/>
      <c r="L731" s="46"/>
      <c r="M731" s="46"/>
      <c r="N731" s="46"/>
    </row>
    <row r="732" s="2" customFormat="1" spans="1:14">
      <c r="A732" s="46"/>
      <c r="B732" s="46"/>
      <c r="C732" s="46"/>
      <c r="D732" s="46"/>
      <c r="E732" s="46"/>
      <c r="F732" s="46"/>
      <c r="G732" s="46"/>
      <c r="H732" s="46"/>
      <c r="I732" s="49"/>
      <c r="J732" s="46"/>
      <c r="K732" s="46"/>
      <c r="L732" s="46"/>
      <c r="M732" s="46"/>
      <c r="N732" s="46"/>
    </row>
    <row r="733" s="2" customFormat="1" spans="1:14">
      <c r="A733" s="46"/>
      <c r="B733" s="46"/>
      <c r="C733" s="46"/>
      <c r="D733" s="46"/>
      <c r="E733" s="46"/>
      <c r="F733" s="46"/>
      <c r="G733" s="46"/>
      <c r="H733" s="46"/>
      <c r="I733" s="49"/>
      <c r="J733" s="46"/>
      <c r="K733" s="46"/>
      <c r="L733" s="46"/>
      <c r="M733" s="46"/>
      <c r="N733" s="46"/>
    </row>
    <row r="734" s="2" customFormat="1" spans="1:14">
      <c r="A734" s="46"/>
      <c r="B734" s="46"/>
      <c r="C734" s="46"/>
      <c r="D734" s="46"/>
      <c r="E734" s="46"/>
      <c r="F734" s="46"/>
      <c r="G734" s="46"/>
      <c r="H734" s="46"/>
      <c r="I734" s="49"/>
      <c r="J734" s="46"/>
      <c r="K734" s="46"/>
      <c r="L734" s="46"/>
      <c r="M734" s="46"/>
      <c r="N734" s="46"/>
    </row>
    <row r="735" s="2" customFormat="1" spans="1:14">
      <c r="A735" s="46"/>
      <c r="B735" s="46"/>
      <c r="C735" s="46"/>
      <c r="D735" s="46"/>
      <c r="E735" s="46"/>
      <c r="F735" s="46"/>
      <c r="G735" s="46"/>
      <c r="H735" s="46"/>
      <c r="I735" s="49"/>
      <c r="J735" s="46"/>
      <c r="K735" s="46"/>
      <c r="L735" s="46"/>
      <c r="M735" s="46"/>
      <c r="N735" s="46"/>
    </row>
    <row r="736" s="2" customFormat="1" spans="1:14">
      <c r="A736" s="46"/>
      <c r="B736" s="46"/>
      <c r="C736" s="46"/>
      <c r="D736" s="46"/>
      <c r="E736" s="46"/>
      <c r="F736" s="46"/>
      <c r="G736" s="46"/>
      <c r="H736" s="46"/>
      <c r="I736" s="49"/>
      <c r="J736" s="46"/>
      <c r="K736" s="46"/>
      <c r="L736" s="46"/>
      <c r="M736" s="46"/>
      <c r="N736" s="46"/>
    </row>
    <row r="737" s="2" customFormat="1" spans="1:14">
      <c r="A737" s="46"/>
      <c r="B737" s="46"/>
      <c r="C737" s="46"/>
      <c r="D737" s="46"/>
      <c r="E737" s="46"/>
      <c r="F737" s="46"/>
      <c r="G737" s="46"/>
      <c r="H737" s="46"/>
      <c r="I737" s="49"/>
      <c r="J737" s="46"/>
      <c r="K737" s="46"/>
      <c r="L737" s="46"/>
      <c r="M737" s="46"/>
      <c r="N737" s="46"/>
    </row>
    <row r="738" s="2" customFormat="1" spans="1:14">
      <c r="A738" s="46"/>
      <c r="B738" s="46"/>
      <c r="C738" s="46"/>
      <c r="D738" s="46"/>
      <c r="E738" s="46"/>
      <c r="F738" s="46"/>
      <c r="G738" s="46"/>
      <c r="H738" s="46"/>
      <c r="I738" s="49"/>
      <c r="J738" s="46"/>
      <c r="K738" s="46"/>
      <c r="L738" s="46"/>
      <c r="M738" s="46"/>
      <c r="N738" s="46"/>
    </row>
    <row r="739" s="2" customFormat="1" spans="1:14">
      <c r="A739" s="46"/>
      <c r="B739" s="46"/>
      <c r="C739" s="46"/>
      <c r="D739" s="46"/>
      <c r="E739" s="46"/>
      <c r="F739" s="46"/>
      <c r="G739" s="46"/>
      <c r="H739" s="46"/>
      <c r="I739" s="49"/>
      <c r="J739" s="46"/>
      <c r="K739" s="46"/>
      <c r="L739" s="46"/>
      <c r="M739" s="46"/>
      <c r="N739" s="46"/>
    </row>
    <row r="740" s="2" customFormat="1" spans="1:14">
      <c r="A740" s="46"/>
      <c r="B740" s="46"/>
      <c r="C740" s="46"/>
      <c r="D740" s="46"/>
      <c r="E740" s="46"/>
      <c r="F740" s="46"/>
      <c r="G740" s="46"/>
      <c r="H740" s="46"/>
      <c r="I740" s="49"/>
      <c r="J740" s="46"/>
      <c r="K740" s="46"/>
      <c r="L740" s="46"/>
      <c r="M740" s="46"/>
      <c r="N740" s="46"/>
    </row>
    <row r="741" s="2" customFormat="1" spans="1:14">
      <c r="A741" s="46"/>
      <c r="B741" s="46"/>
      <c r="C741" s="46"/>
      <c r="D741" s="46"/>
      <c r="E741" s="46"/>
      <c r="F741" s="46"/>
      <c r="G741" s="46"/>
      <c r="H741" s="46"/>
      <c r="I741" s="49"/>
      <c r="J741" s="46"/>
      <c r="K741" s="46"/>
      <c r="L741" s="46"/>
      <c r="M741" s="46"/>
      <c r="N741" s="46"/>
    </row>
    <row r="742" s="2" customFormat="1" spans="1:14">
      <c r="A742" s="46"/>
      <c r="B742" s="46"/>
      <c r="C742" s="46"/>
      <c r="D742" s="46"/>
      <c r="E742" s="46"/>
      <c r="F742" s="46"/>
      <c r="G742" s="46"/>
      <c r="H742" s="46"/>
      <c r="I742" s="49"/>
      <c r="J742" s="46"/>
      <c r="K742" s="46"/>
      <c r="L742" s="46"/>
      <c r="M742" s="46"/>
      <c r="N742" s="46"/>
    </row>
    <row r="743" s="2" customFormat="1" spans="1:14">
      <c r="A743" s="46"/>
      <c r="B743" s="46"/>
      <c r="C743" s="46"/>
      <c r="D743" s="46"/>
      <c r="E743" s="46"/>
      <c r="F743" s="46"/>
      <c r="G743" s="46"/>
      <c r="H743" s="46"/>
      <c r="I743" s="49"/>
      <c r="J743" s="46"/>
      <c r="K743" s="46"/>
      <c r="L743" s="46"/>
      <c r="M743" s="46"/>
      <c r="N743" s="46"/>
    </row>
    <row r="744" s="2" customFormat="1" spans="1:14">
      <c r="A744" s="46"/>
      <c r="B744" s="46"/>
      <c r="C744" s="46"/>
      <c r="D744" s="46"/>
      <c r="E744" s="46"/>
      <c r="F744" s="46"/>
      <c r="G744" s="46"/>
      <c r="H744" s="46"/>
      <c r="I744" s="49"/>
      <c r="J744" s="46"/>
      <c r="K744" s="46"/>
      <c r="L744" s="46"/>
      <c r="M744" s="46"/>
      <c r="N744" s="46"/>
    </row>
    <row r="745" s="2" customFormat="1" spans="1:14">
      <c r="A745" s="46"/>
      <c r="B745" s="46"/>
      <c r="C745" s="46"/>
      <c r="D745" s="46"/>
      <c r="E745" s="46"/>
      <c r="F745" s="46"/>
      <c r="G745" s="46"/>
      <c r="H745" s="46"/>
      <c r="I745" s="49"/>
      <c r="J745" s="46"/>
      <c r="K745" s="46"/>
      <c r="L745" s="46"/>
      <c r="M745" s="46"/>
      <c r="N745" s="46"/>
    </row>
    <row r="746" s="2" customFormat="1" spans="1:14">
      <c r="A746" s="46"/>
      <c r="B746" s="46"/>
      <c r="C746" s="46"/>
      <c r="D746" s="46"/>
      <c r="E746" s="46"/>
      <c r="F746" s="46"/>
      <c r="G746" s="46"/>
      <c r="H746" s="46"/>
      <c r="I746" s="49"/>
      <c r="J746" s="46"/>
      <c r="K746" s="46"/>
      <c r="L746" s="46"/>
      <c r="M746" s="46"/>
      <c r="N746" s="46"/>
    </row>
    <row r="747" s="2" customFormat="1" spans="1:14">
      <c r="A747" s="46"/>
      <c r="B747" s="46"/>
      <c r="C747" s="46"/>
      <c r="D747" s="46"/>
      <c r="E747" s="46"/>
      <c r="F747" s="46"/>
      <c r="G747" s="46"/>
      <c r="H747" s="46"/>
      <c r="I747" s="49"/>
      <c r="J747" s="46"/>
      <c r="K747" s="46"/>
      <c r="L747" s="46"/>
      <c r="M747" s="46"/>
      <c r="N747" s="46"/>
    </row>
    <row r="748" s="2" customFormat="1" spans="1:14">
      <c r="A748" s="46"/>
      <c r="B748" s="46"/>
      <c r="C748" s="46"/>
      <c r="D748" s="46"/>
      <c r="E748" s="46"/>
      <c r="F748" s="46"/>
      <c r="G748" s="46"/>
      <c r="H748" s="46"/>
      <c r="I748" s="49"/>
      <c r="J748" s="46"/>
      <c r="K748" s="46"/>
      <c r="L748" s="46"/>
      <c r="M748" s="46"/>
      <c r="N748" s="46"/>
    </row>
    <row r="749" s="2" customFormat="1" spans="1:14">
      <c r="A749" s="46"/>
      <c r="B749" s="46"/>
      <c r="C749" s="46"/>
      <c r="D749" s="46"/>
      <c r="E749" s="46"/>
      <c r="F749" s="46"/>
      <c r="G749" s="46"/>
      <c r="H749" s="46"/>
      <c r="I749" s="49"/>
      <c r="J749" s="46"/>
      <c r="K749" s="46"/>
      <c r="L749" s="46"/>
      <c r="M749" s="46"/>
      <c r="N749" s="46"/>
    </row>
    <row r="750" s="2" customFormat="1" spans="1:14">
      <c r="A750" s="46"/>
      <c r="B750" s="46"/>
      <c r="C750" s="46"/>
      <c r="D750" s="46"/>
      <c r="E750" s="46"/>
      <c r="F750" s="46"/>
      <c r="G750" s="46"/>
      <c r="H750" s="46"/>
      <c r="I750" s="49"/>
      <c r="J750" s="46"/>
      <c r="K750" s="46"/>
      <c r="L750" s="46"/>
      <c r="M750" s="46"/>
      <c r="N750" s="46"/>
    </row>
    <row r="751" s="2" customFormat="1" spans="1:14">
      <c r="A751" s="46"/>
      <c r="B751" s="46"/>
      <c r="C751" s="46"/>
      <c r="D751" s="46"/>
      <c r="E751" s="46"/>
      <c r="F751" s="46"/>
      <c r="G751" s="46"/>
      <c r="H751" s="46"/>
      <c r="I751" s="49"/>
      <c r="J751" s="46"/>
      <c r="K751" s="46"/>
      <c r="L751" s="46"/>
      <c r="M751" s="46"/>
      <c r="N751" s="46"/>
    </row>
    <row r="752" s="2" customFormat="1" spans="1:14">
      <c r="A752" s="46"/>
      <c r="B752" s="46"/>
      <c r="C752" s="46"/>
      <c r="D752" s="46"/>
      <c r="E752" s="46"/>
      <c r="F752" s="46"/>
      <c r="G752" s="46"/>
      <c r="H752" s="46"/>
      <c r="I752" s="49"/>
      <c r="J752" s="46"/>
      <c r="K752" s="46"/>
      <c r="L752" s="46"/>
      <c r="M752" s="46"/>
      <c r="N752" s="46"/>
    </row>
    <row r="753" s="2" customFormat="1" spans="1:14">
      <c r="A753" s="46"/>
      <c r="B753" s="46"/>
      <c r="C753" s="46"/>
      <c r="D753" s="46"/>
      <c r="E753" s="46"/>
      <c r="F753" s="46"/>
      <c r="G753" s="46"/>
      <c r="H753" s="46"/>
      <c r="I753" s="49"/>
      <c r="J753" s="46"/>
      <c r="K753" s="46"/>
      <c r="L753" s="46"/>
      <c r="M753" s="46"/>
      <c r="N753" s="46"/>
    </row>
    <row r="754" s="2" customFormat="1" spans="1:14">
      <c r="A754" s="46"/>
      <c r="B754" s="46"/>
      <c r="C754" s="46"/>
      <c r="D754" s="46"/>
      <c r="E754" s="46"/>
      <c r="F754" s="46"/>
      <c r="G754" s="46"/>
      <c r="H754" s="46"/>
      <c r="I754" s="49"/>
      <c r="J754" s="46"/>
      <c r="K754" s="46"/>
      <c r="L754" s="46"/>
      <c r="M754" s="46"/>
      <c r="N754" s="46"/>
    </row>
    <row r="755" s="2" customFormat="1" spans="1:14">
      <c r="A755" s="46"/>
      <c r="B755" s="46"/>
      <c r="C755" s="46"/>
      <c r="D755" s="46"/>
      <c r="E755" s="46"/>
      <c r="F755" s="46"/>
      <c r="G755" s="46"/>
      <c r="H755" s="46"/>
      <c r="I755" s="49"/>
      <c r="J755" s="46"/>
      <c r="K755" s="46"/>
      <c r="L755" s="46"/>
      <c r="M755" s="46"/>
      <c r="N755" s="46"/>
    </row>
    <row r="756" s="2" customFormat="1" spans="1:14">
      <c r="A756" s="46"/>
      <c r="B756" s="46"/>
      <c r="C756" s="46"/>
      <c r="D756" s="46"/>
      <c r="E756" s="46"/>
      <c r="F756" s="46"/>
      <c r="G756" s="46"/>
      <c r="H756" s="46"/>
      <c r="I756" s="49"/>
      <c r="J756" s="46"/>
      <c r="K756" s="46"/>
      <c r="L756" s="46"/>
      <c r="M756" s="46"/>
      <c r="N756" s="46"/>
    </row>
    <row r="757" s="2" customFormat="1" spans="1:14">
      <c r="A757" s="46"/>
      <c r="B757" s="46"/>
      <c r="C757" s="46"/>
      <c r="D757" s="46"/>
      <c r="E757" s="46"/>
      <c r="F757" s="46"/>
      <c r="G757" s="46"/>
      <c r="H757" s="46"/>
      <c r="I757" s="49"/>
      <c r="J757" s="46"/>
      <c r="K757" s="46"/>
      <c r="L757" s="46"/>
      <c r="M757" s="46"/>
      <c r="N757" s="46"/>
    </row>
    <row r="758" s="2" customFormat="1" spans="1:14">
      <c r="A758" s="46"/>
      <c r="B758" s="46"/>
      <c r="C758" s="46"/>
      <c r="D758" s="46"/>
      <c r="E758" s="46"/>
      <c r="F758" s="46"/>
      <c r="G758" s="46"/>
      <c r="H758" s="46"/>
      <c r="I758" s="49"/>
      <c r="J758" s="46"/>
      <c r="K758" s="46"/>
      <c r="L758" s="46"/>
      <c r="M758" s="46"/>
      <c r="N758" s="46"/>
    </row>
    <row r="759" s="2" customFormat="1" spans="1:14">
      <c r="A759" s="46"/>
      <c r="B759" s="46"/>
      <c r="C759" s="46"/>
      <c r="D759" s="46"/>
      <c r="E759" s="46"/>
      <c r="F759" s="46"/>
      <c r="G759" s="46"/>
      <c r="H759" s="46"/>
      <c r="I759" s="49"/>
      <c r="J759" s="46"/>
      <c r="K759" s="46"/>
      <c r="L759" s="46"/>
      <c r="M759" s="46"/>
      <c r="N759" s="46"/>
    </row>
    <row r="760" s="2" customFormat="1" spans="1:14">
      <c r="A760" s="46"/>
      <c r="B760" s="46"/>
      <c r="C760" s="46"/>
      <c r="D760" s="46"/>
      <c r="E760" s="46"/>
      <c r="F760" s="46"/>
      <c r="G760" s="46"/>
      <c r="H760" s="46"/>
      <c r="I760" s="49"/>
      <c r="J760" s="46"/>
      <c r="K760" s="46"/>
      <c r="L760" s="46"/>
      <c r="M760" s="46"/>
      <c r="N760" s="46"/>
    </row>
    <row r="761" s="2" customFormat="1" spans="1:14">
      <c r="A761" s="46"/>
      <c r="B761" s="46"/>
      <c r="C761" s="46"/>
      <c r="D761" s="46"/>
      <c r="E761" s="46"/>
      <c r="F761" s="46"/>
      <c r="G761" s="46"/>
      <c r="H761" s="46"/>
      <c r="I761" s="49"/>
      <c r="J761" s="46"/>
      <c r="K761" s="46"/>
      <c r="L761" s="46"/>
      <c r="M761" s="46"/>
      <c r="N761" s="46"/>
    </row>
    <row r="762" s="2" customFormat="1" spans="1:14">
      <c r="A762" s="46"/>
      <c r="B762" s="46"/>
      <c r="C762" s="46"/>
      <c r="D762" s="46"/>
      <c r="E762" s="46"/>
      <c r="F762" s="46"/>
      <c r="G762" s="46"/>
      <c r="H762" s="46"/>
      <c r="I762" s="49"/>
      <c r="J762" s="46"/>
      <c r="K762" s="46"/>
      <c r="L762" s="46"/>
      <c r="M762" s="46"/>
      <c r="N762" s="46"/>
    </row>
    <row r="763" s="2" customFormat="1" spans="1:14">
      <c r="A763" s="46"/>
      <c r="B763" s="46"/>
      <c r="C763" s="46"/>
      <c r="D763" s="46"/>
      <c r="E763" s="46"/>
      <c r="F763" s="46"/>
      <c r="G763" s="46"/>
      <c r="H763" s="46"/>
      <c r="I763" s="49"/>
      <c r="J763" s="46"/>
      <c r="K763" s="46"/>
      <c r="L763" s="46"/>
      <c r="M763" s="46"/>
      <c r="N763" s="46"/>
    </row>
    <row r="764" s="2" customFormat="1" spans="1:14">
      <c r="A764" s="46"/>
      <c r="B764" s="46"/>
      <c r="C764" s="46"/>
      <c r="D764" s="46"/>
      <c r="E764" s="46"/>
      <c r="F764" s="46"/>
      <c r="G764" s="46"/>
      <c r="H764" s="46"/>
      <c r="I764" s="49"/>
      <c r="J764" s="46"/>
      <c r="K764" s="46"/>
      <c r="L764" s="46"/>
      <c r="M764" s="46"/>
      <c r="N764" s="46"/>
    </row>
    <row r="765" s="2" customFormat="1" spans="1:14">
      <c r="A765" s="46"/>
      <c r="B765" s="46"/>
      <c r="C765" s="46"/>
      <c r="D765" s="46"/>
      <c r="E765" s="46"/>
      <c r="F765" s="46"/>
      <c r="G765" s="46"/>
      <c r="H765" s="46"/>
      <c r="I765" s="49"/>
      <c r="J765" s="46"/>
      <c r="K765" s="46"/>
      <c r="L765" s="46"/>
      <c r="M765" s="46"/>
      <c r="N765" s="46"/>
    </row>
    <row r="766" s="2" customFormat="1" spans="1:14">
      <c r="A766" s="46"/>
      <c r="B766" s="46"/>
      <c r="C766" s="46"/>
      <c r="D766" s="46"/>
      <c r="E766" s="46"/>
      <c r="F766" s="46"/>
      <c r="G766" s="46"/>
      <c r="H766" s="46"/>
      <c r="I766" s="49"/>
      <c r="J766" s="46"/>
      <c r="K766" s="46"/>
      <c r="L766" s="46"/>
      <c r="M766" s="46"/>
      <c r="N766" s="46"/>
    </row>
    <row r="767" s="2" customFormat="1" spans="1:14">
      <c r="A767" s="46"/>
      <c r="B767" s="46"/>
      <c r="C767" s="46"/>
      <c r="D767" s="46"/>
      <c r="E767" s="46"/>
      <c r="F767" s="46"/>
      <c r="G767" s="46"/>
      <c r="H767" s="46"/>
      <c r="I767" s="49"/>
      <c r="J767" s="46"/>
      <c r="K767" s="46"/>
      <c r="L767" s="46"/>
      <c r="M767" s="46"/>
      <c r="N767" s="46"/>
    </row>
    <row r="768" s="2" customFormat="1" spans="1:14">
      <c r="A768" s="46"/>
      <c r="B768" s="46"/>
      <c r="C768" s="46"/>
      <c r="D768" s="46"/>
      <c r="E768" s="46"/>
      <c r="F768" s="46"/>
      <c r="G768" s="46"/>
      <c r="H768" s="46"/>
      <c r="I768" s="49"/>
      <c r="J768" s="46"/>
      <c r="K768" s="46"/>
      <c r="L768" s="46"/>
      <c r="M768" s="46"/>
      <c r="N768" s="46"/>
    </row>
    <row r="769" s="2" customFormat="1" spans="1:14">
      <c r="A769" s="46"/>
      <c r="B769" s="46"/>
      <c r="C769" s="46"/>
      <c r="D769" s="46"/>
      <c r="E769" s="46"/>
      <c r="F769" s="46"/>
      <c r="G769" s="46"/>
      <c r="H769" s="46"/>
      <c r="I769" s="49"/>
      <c r="J769" s="46"/>
      <c r="K769" s="46"/>
      <c r="L769" s="46"/>
      <c r="M769" s="46"/>
      <c r="N769" s="46"/>
    </row>
    <row r="770" s="2" customFormat="1" spans="1:14">
      <c r="A770" s="46"/>
      <c r="B770" s="46"/>
      <c r="C770" s="46"/>
      <c r="D770" s="46"/>
      <c r="E770" s="46"/>
      <c r="F770" s="46"/>
      <c r="G770" s="46"/>
      <c r="H770" s="46"/>
      <c r="I770" s="49"/>
      <c r="J770" s="46"/>
      <c r="K770" s="46"/>
      <c r="L770" s="46"/>
      <c r="M770" s="46"/>
      <c r="N770" s="46"/>
    </row>
    <row r="771" s="2" customFormat="1" spans="1:14">
      <c r="A771" s="46"/>
      <c r="B771" s="46"/>
      <c r="C771" s="46"/>
      <c r="D771" s="46"/>
      <c r="E771" s="46"/>
      <c r="F771" s="46"/>
      <c r="G771" s="46"/>
      <c r="H771" s="46"/>
      <c r="I771" s="49"/>
      <c r="J771" s="46"/>
      <c r="K771" s="46"/>
      <c r="L771" s="46"/>
      <c r="M771" s="46"/>
      <c r="N771" s="46"/>
    </row>
    <row r="772" s="2" customFormat="1" spans="1:14">
      <c r="A772" s="46"/>
      <c r="B772" s="46"/>
      <c r="C772" s="46"/>
      <c r="D772" s="46"/>
      <c r="E772" s="46"/>
      <c r="F772" s="46"/>
      <c r="G772" s="46"/>
      <c r="H772" s="46"/>
      <c r="I772" s="49"/>
      <c r="J772" s="46"/>
      <c r="K772" s="46"/>
      <c r="L772" s="46"/>
      <c r="M772" s="46"/>
      <c r="N772" s="46"/>
    </row>
    <row r="773" s="2" customFormat="1" spans="1:14">
      <c r="A773" s="46"/>
      <c r="B773" s="46"/>
      <c r="C773" s="46"/>
      <c r="D773" s="46"/>
      <c r="E773" s="46"/>
      <c r="F773" s="46"/>
      <c r="G773" s="46"/>
      <c r="H773" s="46"/>
      <c r="I773" s="49"/>
      <c r="J773" s="46"/>
      <c r="K773" s="46"/>
      <c r="L773" s="46"/>
      <c r="M773" s="46"/>
      <c r="N773" s="46"/>
    </row>
    <row r="774" s="2" customFormat="1" spans="1:14">
      <c r="A774" s="46"/>
      <c r="B774" s="46"/>
      <c r="C774" s="46"/>
      <c r="D774" s="46"/>
      <c r="E774" s="46"/>
      <c r="F774" s="46"/>
      <c r="G774" s="46"/>
      <c r="H774" s="46"/>
      <c r="I774" s="49"/>
      <c r="J774" s="46"/>
      <c r="K774" s="46"/>
      <c r="L774" s="46"/>
      <c r="M774" s="46"/>
      <c r="N774" s="46"/>
    </row>
    <row r="775" s="2" customFormat="1" spans="1:14">
      <c r="A775" s="46"/>
      <c r="B775" s="46"/>
      <c r="C775" s="46"/>
      <c r="D775" s="46"/>
      <c r="E775" s="46"/>
      <c r="F775" s="46"/>
      <c r="G775" s="46"/>
      <c r="H775" s="46"/>
      <c r="I775" s="49"/>
      <c r="J775" s="46"/>
      <c r="K775" s="46"/>
      <c r="L775" s="46"/>
      <c r="M775" s="46"/>
      <c r="N775" s="46"/>
    </row>
    <row r="776" s="2" customFormat="1" spans="1:14">
      <c r="A776" s="46"/>
      <c r="B776" s="46"/>
      <c r="C776" s="46"/>
      <c r="D776" s="46"/>
      <c r="E776" s="46"/>
      <c r="F776" s="46"/>
      <c r="G776" s="46"/>
      <c r="H776" s="46"/>
      <c r="I776" s="49"/>
      <c r="J776" s="46"/>
      <c r="K776" s="46"/>
      <c r="L776" s="46"/>
      <c r="M776" s="46"/>
      <c r="N776" s="46"/>
    </row>
    <row r="777" s="2" customFormat="1" spans="1:14">
      <c r="A777" s="46"/>
      <c r="B777" s="46"/>
      <c r="C777" s="46"/>
      <c r="D777" s="46"/>
      <c r="E777" s="46"/>
      <c r="F777" s="46"/>
      <c r="G777" s="46"/>
      <c r="H777" s="46"/>
      <c r="I777" s="49"/>
      <c r="J777" s="46"/>
      <c r="K777" s="46"/>
      <c r="L777" s="46"/>
      <c r="M777" s="46"/>
      <c r="N777" s="46"/>
    </row>
    <row r="778" s="2" customFormat="1" spans="1:14">
      <c r="A778" s="46"/>
      <c r="B778" s="46"/>
      <c r="C778" s="46"/>
      <c r="D778" s="46"/>
      <c r="E778" s="46"/>
      <c r="F778" s="46"/>
      <c r="G778" s="46"/>
      <c r="H778" s="46"/>
      <c r="I778" s="49"/>
      <c r="J778" s="46"/>
      <c r="K778" s="46"/>
      <c r="L778" s="46"/>
      <c r="M778" s="46"/>
      <c r="N778" s="46"/>
    </row>
    <row r="779" s="2" customFormat="1" spans="1:14">
      <c r="A779" s="46"/>
      <c r="B779" s="46"/>
      <c r="C779" s="46"/>
      <c r="D779" s="46"/>
      <c r="E779" s="46"/>
      <c r="F779" s="46"/>
      <c r="G779" s="46"/>
      <c r="H779" s="46"/>
      <c r="I779" s="49"/>
      <c r="J779" s="46"/>
      <c r="K779" s="46"/>
      <c r="L779" s="46"/>
      <c r="M779" s="46"/>
      <c r="N779" s="46"/>
    </row>
    <row r="780" s="2" customFormat="1" spans="1:14">
      <c r="A780" s="46"/>
      <c r="B780" s="46"/>
      <c r="C780" s="46"/>
      <c r="D780" s="46"/>
      <c r="E780" s="46"/>
      <c r="F780" s="46"/>
      <c r="G780" s="46"/>
      <c r="H780" s="46"/>
      <c r="I780" s="49"/>
      <c r="J780" s="46"/>
      <c r="K780" s="46"/>
      <c r="L780" s="46"/>
      <c r="M780" s="46"/>
      <c r="N780" s="46"/>
    </row>
    <row r="781" s="2" customFormat="1" spans="1:14">
      <c r="A781" s="46"/>
      <c r="B781" s="46"/>
      <c r="C781" s="46"/>
      <c r="D781" s="46"/>
      <c r="E781" s="46"/>
      <c r="F781" s="46"/>
      <c r="G781" s="46"/>
      <c r="H781" s="46"/>
      <c r="I781" s="49"/>
      <c r="J781" s="46"/>
      <c r="K781" s="46"/>
      <c r="L781" s="46"/>
      <c r="M781" s="46"/>
      <c r="N781" s="46"/>
    </row>
    <row r="782" s="2" customFormat="1" spans="1:14">
      <c r="A782" s="46"/>
      <c r="B782" s="46"/>
      <c r="C782" s="46"/>
      <c r="D782" s="46"/>
      <c r="E782" s="46"/>
      <c r="F782" s="46"/>
      <c r="G782" s="46"/>
      <c r="H782" s="46"/>
      <c r="I782" s="49"/>
      <c r="J782" s="46"/>
      <c r="K782" s="46"/>
      <c r="L782" s="46"/>
      <c r="M782" s="46"/>
      <c r="N782" s="46"/>
    </row>
    <row r="783" s="2" customFormat="1" spans="1:14">
      <c r="A783" s="46"/>
      <c r="B783" s="46"/>
      <c r="C783" s="46"/>
      <c r="D783" s="46"/>
      <c r="E783" s="46"/>
      <c r="F783" s="46"/>
      <c r="G783" s="46"/>
      <c r="H783" s="46"/>
      <c r="I783" s="49"/>
      <c r="J783" s="46"/>
      <c r="K783" s="46"/>
      <c r="L783" s="46"/>
      <c r="M783" s="46"/>
      <c r="N783" s="46"/>
    </row>
    <row r="784" s="2" customFormat="1" spans="1:14">
      <c r="A784" s="46"/>
      <c r="B784" s="46"/>
      <c r="C784" s="46"/>
      <c r="D784" s="46"/>
      <c r="E784" s="46"/>
      <c r="F784" s="46"/>
      <c r="G784" s="46"/>
      <c r="H784" s="46"/>
      <c r="I784" s="49"/>
      <c r="J784" s="46"/>
      <c r="K784" s="46"/>
      <c r="L784" s="46"/>
      <c r="M784" s="46"/>
      <c r="N784" s="46"/>
    </row>
    <row r="785" s="2" customFormat="1" spans="1:14">
      <c r="A785" s="46"/>
      <c r="B785" s="46"/>
      <c r="C785" s="46"/>
      <c r="D785" s="46"/>
      <c r="E785" s="46"/>
      <c r="F785" s="46"/>
      <c r="G785" s="46"/>
      <c r="H785" s="46"/>
      <c r="I785" s="49"/>
      <c r="J785" s="46"/>
      <c r="K785" s="46"/>
      <c r="L785" s="46"/>
      <c r="M785" s="46"/>
      <c r="N785" s="46"/>
    </row>
    <row r="786" s="2" customFormat="1" spans="1:14">
      <c r="A786" s="46"/>
      <c r="B786" s="46"/>
      <c r="C786" s="46"/>
      <c r="D786" s="46"/>
      <c r="E786" s="46"/>
      <c r="F786" s="46"/>
      <c r="G786" s="46"/>
      <c r="H786" s="46"/>
      <c r="I786" s="49"/>
      <c r="J786" s="46"/>
      <c r="K786" s="46"/>
      <c r="L786" s="46"/>
      <c r="M786" s="46"/>
      <c r="N786" s="46"/>
    </row>
    <row r="787" s="2" customFormat="1" spans="1:14">
      <c r="A787" s="46"/>
      <c r="B787" s="46"/>
      <c r="C787" s="46"/>
      <c r="D787" s="46"/>
      <c r="E787" s="46"/>
      <c r="F787" s="46"/>
      <c r="G787" s="46"/>
      <c r="H787" s="46"/>
      <c r="I787" s="49"/>
      <c r="J787" s="46"/>
      <c r="K787" s="46"/>
      <c r="L787" s="46"/>
      <c r="M787" s="46"/>
      <c r="N787" s="46"/>
    </row>
    <row r="788" s="2" customFormat="1" spans="1:14">
      <c r="A788" s="46"/>
      <c r="B788" s="46"/>
      <c r="C788" s="46"/>
      <c r="D788" s="46"/>
      <c r="E788" s="46"/>
      <c r="F788" s="46"/>
      <c r="G788" s="46"/>
      <c r="H788" s="46"/>
      <c r="I788" s="49"/>
      <c r="J788" s="46"/>
      <c r="K788" s="46"/>
      <c r="L788" s="46"/>
      <c r="M788" s="46"/>
      <c r="N788" s="46"/>
    </row>
    <row r="789" s="2" customFormat="1" spans="1:14">
      <c r="A789" s="46"/>
      <c r="B789" s="46"/>
      <c r="C789" s="46"/>
      <c r="D789" s="46"/>
      <c r="E789" s="46"/>
      <c r="F789" s="46"/>
      <c r="G789" s="46"/>
      <c r="H789" s="46"/>
      <c r="I789" s="49"/>
      <c r="J789" s="46"/>
      <c r="K789" s="46"/>
      <c r="L789" s="46"/>
      <c r="M789" s="46"/>
      <c r="N789" s="46"/>
    </row>
    <row r="790" s="2" customFormat="1" spans="1:14">
      <c r="A790" s="46"/>
      <c r="B790" s="46"/>
      <c r="C790" s="46"/>
      <c r="D790" s="46"/>
      <c r="E790" s="46"/>
      <c r="F790" s="46"/>
      <c r="G790" s="46"/>
      <c r="H790" s="46"/>
      <c r="I790" s="49"/>
      <c r="J790" s="46"/>
      <c r="K790" s="46"/>
      <c r="L790" s="46"/>
      <c r="M790" s="46"/>
      <c r="N790" s="46"/>
    </row>
    <row r="791" s="2" customFormat="1" spans="1:14">
      <c r="A791" s="46"/>
      <c r="B791" s="46"/>
      <c r="C791" s="46"/>
      <c r="D791" s="46"/>
      <c r="E791" s="46"/>
      <c r="F791" s="46"/>
      <c r="G791" s="46"/>
      <c r="H791" s="46"/>
      <c r="I791" s="49"/>
      <c r="J791" s="46"/>
      <c r="K791" s="46"/>
      <c r="L791" s="46"/>
      <c r="M791" s="46"/>
      <c r="N791" s="46"/>
    </row>
    <row r="792" s="2" customFormat="1" spans="1:14">
      <c r="A792" s="46"/>
      <c r="B792" s="46"/>
      <c r="C792" s="46"/>
      <c r="D792" s="46"/>
      <c r="E792" s="46"/>
      <c r="F792" s="46"/>
      <c r="G792" s="46"/>
      <c r="H792" s="46"/>
      <c r="I792" s="49"/>
      <c r="J792" s="46"/>
      <c r="K792" s="46"/>
      <c r="L792" s="46"/>
      <c r="M792" s="46"/>
      <c r="N792" s="46"/>
    </row>
    <row r="793" s="2" customFormat="1" spans="1:14">
      <c r="A793" s="46"/>
      <c r="B793" s="46"/>
      <c r="C793" s="46"/>
      <c r="D793" s="46"/>
      <c r="E793" s="46"/>
      <c r="F793" s="46"/>
      <c r="G793" s="46"/>
      <c r="H793" s="46"/>
      <c r="I793" s="49"/>
      <c r="J793" s="46"/>
      <c r="K793" s="46"/>
      <c r="L793" s="46"/>
      <c r="M793" s="46"/>
      <c r="N793" s="46"/>
    </row>
    <row r="794" s="2" customFormat="1" spans="1:14">
      <c r="A794" s="46"/>
      <c r="B794" s="46"/>
      <c r="C794" s="46"/>
      <c r="D794" s="46"/>
      <c r="E794" s="46"/>
      <c r="F794" s="46"/>
      <c r="G794" s="46"/>
      <c r="H794" s="46"/>
      <c r="I794" s="49"/>
      <c r="J794" s="46"/>
      <c r="K794" s="46"/>
      <c r="L794" s="46"/>
      <c r="M794" s="46"/>
      <c r="N794" s="46"/>
    </row>
    <row r="795" s="2" customFormat="1" spans="1:14">
      <c r="A795" s="46"/>
      <c r="B795" s="46"/>
      <c r="C795" s="46"/>
      <c r="D795" s="46"/>
      <c r="E795" s="46"/>
      <c r="F795" s="46"/>
      <c r="G795" s="46"/>
      <c r="H795" s="46"/>
      <c r="I795" s="49"/>
      <c r="J795" s="46"/>
      <c r="K795" s="46"/>
      <c r="L795" s="46"/>
      <c r="M795" s="46"/>
      <c r="N795" s="46"/>
    </row>
    <row r="796" s="2" customFormat="1" spans="1:14">
      <c r="A796" s="46"/>
      <c r="B796" s="46"/>
      <c r="C796" s="46"/>
      <c r="D796" s="46"/>
      <c r="E796" s="46"/>
      <c r="F796" s="46"/>
      <c r="G796" s="46"/>
      <c r="H796" s="46"/>
      <c r="I796" s="49"/>
      <c r="J796" s="46"/>
      <c r="K796" s="46"/>
      <c r="L796" s="46"/>
      <c r="M796" s="46"/>
      <c r="N796" s="46"/>
    </row>
    <row r="797" s="2" customFormat="1" spans="1:14">
      <c r="A797" s="46"/>
      <c r="B797" s="46"/>
      <c r="C797" s="46"/>
      <c r="D797" s="46"/>
      <c r="E797" s="46"/>
      <c r="F797" s="46"/>
      <c r="G797" s="46"/>
      <c r="H797" s="46"/>
      <c r="I797" s="49"/>
      <c r="J797" s="46"/>
      <c r="K797" s="46"/>
      <c r="L797" s="46"/>
      <c r="M797" s="46"/>
      <c r="N797" s="46"/>
    </row>
    <row r="798" s="2" customFormat="1" spans="1:14">
      <c r="A798" s="46"/>
      <c r="B798" s="46"/>
      <c r="C798" s="46"/>
      <c r="D798" s="46"/>
      <c r="E798" s="46"/>
      <c r="F798" s="46"/>
      <c r="G798" s="46"/>
      <c r="H798" s="46"/>
      <c r="I798" s="49"/>
      <c r="J798" s="46"/>
      <c r="K798" s="46"/>
      <c r="L798" s="46"/>
      <c r="M798" s="46"/>
      <c r="N798" s="46"/>
    </row>
    <row r="799" s="2" customFormat="1" spans="1:14">
      <c r="A799" s="46"/>
      <c r="B799" s="46"/>
      <c r="C799" s="46"/>
      <c r="D799" s="46"/>
      <c r="E799" s="46"/>
      <c r="F799" s="46"/>
      <c r="G799" s="46"/>
      <c r="H799" s="46"/>
      <c r="I799" s="49"/>
      <c r="J799" s="46"/>
      <c r="K799" s="46"/>
      <c r="L799" s="46"/>
      <c r="M799" s="46"/>
      <c r="N799" s="46"/>
    </row>
    <row r="800" s="2" customFormat="1" spans="1:14">
      <c r="A800" s="46"/>
      <c r="B800" s="46"/>
      <c r="C800" s="46"/>
      <c r="D800" s="46"/>
      <c r="E800" s="46"/>
      <c r="F800" s="46"/>
      <c r="G800" s="46"/>
      <c r="H800" s="46"/>
      <c r="I800" s="49"/>
      <c r="J800" s="46"/>
      <c r="K800" s="46"/>
      <c r="L800" s="46"/>
      <c r="M800" s="46"/>
      <c r="N800" s="46"/>
    </row>
    <row r="801" s="2" customFormat="1" spans="1:14">
      <c r="A801" s="46"/>
      <c r="B801" s="46"/>
      <c r="C801" s="46"/>
      <c r="D801" s="46"/>
      <c r="E801" s="46"/>
      <c r="F801" s="46"/>
      <c r="G801" s="46"/>
      <c r="H801" s="46"/>
      <c r="I801" s="49"/>
      <c r="J801" s="46"/>
      <c r="K801" s="46"/>
      <c r="L801" s="46"/>
      <c r="M801" s="46"/>
      <c r="N801" s="46"/>
    </row>
    <row r="802" s="2" customFormat="1" spans="1:14">
      <c r="A802" s="46"/>
      <c r="B802" s="46"/>
      <c r="C802" s="46"/>
      <c r="D802" s="46"/>
      <c r="E802" s="46"/>
      <c r="F802" s="46"/>
      <c r="G802" s="46"/>
      <c r="H802" s="46"/>
      <c r="I802" s="49"/>
      <c r="J802" s="46"/>
      <c r="K802" s="46"/>
      <c r="L802" s="46"/>
      <c r="M802" s="46"/>
      <c r="N802" s="46"/>
    </row>
    <row r="803" s="2" customFormat="1" spans="1:14">
      <c r="A803" s="46"/>
      <c r="B803" s="46"/>
      <c r="C803" s="46"/>
      <c r="D803" s="46"/>
      <c r="E803" s="46"/>
      <c r="F803" s="46"/>
      <c r="G803" s="46"/>
      <c r="H803" s="46"/>
      <c r="I803" s="49"/>
      <c r="J803" s="46"/>
      <c r="K803" s="46"/>
      <c r="L803" s="46"/>
      <c r="M803" s="46"/>
      <c r="N803" s="46"/>
    </row>
    <row r="804" s="2" customFormat="1" spans="1:14">
      <c r="A804" s="46"/>
      <c r="B804" s="46"/>
      <c r="C804" s="46"/>
      <c r="D804" s="46"/>
      <c r="E804" s="46"/>
      <c r="F804" s="46"/>
      <c r="G804" s="46"/>
      <c r="H804" s="46"/>
      <c r="I804" s="49"/>
      <c r="J804" s="46"/>
      <c r="K804" s="46"/>
      <c r="L804" s="46"/>
      <c r="M804" s="46"/>
      <c r="N804" s="46"/>
    </row>
    <row r="805" s="2" customFormat="1" spans="1:14">
      <c r="A805" s="46"/>
      <c r="B805" s="46"/>
      <c r="C805" s="46"/>
      <c r="D805" s="46"/>
      <c r="E805" s="46"/>
      <c r="F805" s="46"/>
      <c r="G805" s="46"/>
      <c r="H805" s="46"/>
      <c r="I805" s="49"/>
      <c r="J805" s="46"/>
      <c r="K805" s="46"/>
      <c r="L805" s="46"/>
      <c r="M805" s="46"/>
      <c r="N805" s="46"/>
    </row>
    <row r="806" s="2" customFormat="1" spans="1:14">
      <c r="A806" s="46"/>
      <c r="B806" s="46"/>
      <c r="C806" s="46"/>
      <c r="D806" s="46"/>
      <c r="E806" s="46"/>
      <c r="F806" s="46"/>
      <c r="G806" s="46"/>
      <c r="H806" s="46"/>
      <c r="I806" s="49"/>
      <c r="J806" s="46"/>
      <c r="K806" s="46"/>
      <c r="L806" s="46"/>
      <c r="M806" s="46"/>
      <c r="N806" s="46"/>
    </row>
    <row r="807" s="2" customFormat="1" spans="1:14">
      <c r="A807" s="46"/>
      <c r="B807" s="46"/>
      <c r="C807" s="46"/>
      <c r="D807" s="46"/>
      <c r="E807" s="46"/>
      <c r="F807" s="46"/>
      <c r="G807" s="46"/>
      <c r="H807" s="46"/>
      <c r="I807" s="49"/>
      <c r="J807" s="46"/>
      <c r="K807" s="46"/>
      <c r="L807" s="46"/>
      <c r="M807" s="46"/>
      <c r="N807" s="46"/>
    </row>
    <row r="808" s="2" customFormat="1" spans="1:14">
      <c r="A808" s="46"/>
      <c r="B808" s="46"/>
      <c r="C808" s="46"/>
      <c r="D808" s="46"/>
      <c r="E808" s="46"/>
      <c r="F808" s="46"/>
      <c r="G808" s="46"/>
      <c r="H808" s="46"/>
      <c r="I808" s="49"/>
      <c r="J808" s="46"/>
      <c r="K808" s="46"/>
      <c r="L808" s="46"/>
      <c r="M808" s="46"/>
      <c r="N808" s="46"/>
    </row>
    <row r="809" s="2" customFormat="1" spans="1:14">
      <c r="A809" s="46"/>
      <c r="B809" s="46"/>
      <c r="C809" s="46"/>
      <c r="D809" s="46"/>
      <c r="E809" s="46"/>
      <c r="F809" s="46"/>
      <c r="G809" s="46"/>
      <c r="H809" s="46"/>
      <c r="I809" s="49"/>
      <c r="J809" s="46"/>
      <c r="K809" s="46"/>
      <c r="L809" s="46"/>
      <c r="M809" s="46"/>
      <c r="N809" s="46"/>
    </row>
    <row r="810" s="2" customFormat="1" spans="1:14">
      <c r="A810" s="46"/>
      <c r="B810" s="46"/>
      <c r="C810" s="46"/>
      <c r="D810" s="46"/>
      <c r="E810" s="46"/>
      <c r="F810" s="46"/>
      <c r="G810" s="46"/>
      <c r="H810" s="46"/>
      <c r="I810" s="49"/>
      <c r="J810" s="46"/>
      <c r="K810" s="46"/>
      <c r="L810" s="46"/>
      <c r="M810" s="46"/>
      <c r="N810" s="46"/>
    </row>
    <row r="811" s="2" customFormat="1" spans="1:14">
      <c r="A811" s="46"/>
      <c r="B811" s="46"/>
      <c r="C811" s="46"/>
      <c r="D811" s="46"/>
      <c r="E811" s="46"/>
      <c r="F811" s="46"/>
      <c r="G811" s="46"/>
      <c r="H811" s="46"/>
      <c r="I811" s="49"/>
      <c r="J811" s="46"/>
      <c r="K811" s="46"/>
      <c r="L811" s="46"/>
      <c r="M811" s="46"/>
      <c r="N811" s="46"/>
    </row>
    <row r="812" s="2" customFormat="1" spans="1:14">
      <c r="A812" s="46"/>
      <c r="B812" s="46"/>
      <c r="C812" s="46"/>
      <c r="D812" s="46"/>
      <c r="E812" s="46"/>
      <c r="F812" s="46"/>
      <c r="G812" s="46"/>
      <c r="H812" s="46"/>
      <c r="I812" s="49"/>
      <c r="J812" s="46"/>
      <c r="K812" s="46"/>
      <c r="L812" s="46"/>
      <c r="M812" s="46"/>
      <c r="N812" s="46"/>
    </row>
    <row r="813" s="2" customFormat="1" spans="1:14">
      <c r="A813" s="46"/>
      <c r="B813" s="46"/>
      <c r="C813" s="46"/>
      <c r="D813" s="46"/>
      <c r="E813" s="46"/>
      <c r="F813" s="46"/>
      <c r="G813" s="46"/>
      <c r="H813" s="46"/>
      <c r="I813" s="49"/>
      <c r="J813" s="46"/>
      <c r="K813" s="46"/>
      <c r="L813" s="46"/>
      <c r="M813" s="46"/>
      <c r="N813" s="46"/>
    </row>
    <row r="814" s="2" customFormat="1" spans="1:14">
      <c r="A814" s="46"/>
      <c r="B814" s="46"/>
      <c r="C814" s="46"/>
      <c r="D814" s="46"/>
      <c r="E814" s="46"/>
      <c r="F814" s="46"/>
      <c r="G814" s="46"/>
      <c r="H814" s="46"/>
      <c r="I814" s="49"/>
      <c r="J814" s="46"/>
      <c r="K814" s="46"/>
      <c r="L814" s="46"/>
      <c r="M814" s="46"/>
      <c r="N814" s="46"/>
    </row>
    <row r="815" s="2" customFormat="1" spans="1:14">
      <c r="A815" s="46"/>
      <c r="B815" s="46"/>
      <c r="C815" s="46"/>
      <c r="D815" s="46"/>
      <c r="E815" s="46"/>
      <c r="F815" s="46"/>
      <c r="G815" s="46"/>
      <c r="H815" s="46"/>
      <c r="I815" s="49"/>
      <c r="J815" s="46"/>
      <c r="K815" s="46"/>
      <c r="L815" s="46"/>
      <c r="M815" s="46"/>
      <c r="N815" s="46"/>
    </row>
    <row r="816" s="2" customFormat="1" spans="1:14">
      <c r="A816" s="46"/>
      <c r="B816" s="46"/>
      <c r="C816" s="46"/>
      <c r="D816" s="46"/>
      <c r="E816" s="46"/>
      <c r="F816" s="46"/>
      <c r="G816" s="46"/>
      <c r="H816" s="46"/>
      <c r="I816" s="49"/>
      <c r="J816" s="46"/>
      <c r="K816" s="46"/>
      <c r="L816" s="46"/>
      <c r="M816" s="46"/>
      <c r="N816" s="46"/>
    </row>
    <row r="817" s="2" customFormat="1" spans="1:14">
      <c r="A817" s="46"/>
      <c r="B817" s="46"/>
      <c r="C817" s="46"/>
      <c r="D817" s="46"/>
      <c r="E817" s="46"/>
      <c r="F817" s="46"/>
      <c r="G817" s="46"/>
      <c r="H817" s="46"/>
      <c r="I817" s="49"/>
      <c r="J817" s="46"/>
      <c r="K817" s="46"/>
      <c r="L817" s="46"/>
      <c r="M817" s="46"/>
      <c r="N817" s="46"/>
    </row>
    <row r="818" s="2" customFormat="1" spans="1:14">
      <c r="A818" s="46"/>
      <c r="B818" s="46"/>
      <c r="C818" s="46"/>
      <c r="D818" s="46"/>
      <c r="E818" s="46"/>
      <c r="F818" s="46"/>
      <c r="G818" s="46"/>
      <c r="H818" s="46"/>
      <c r="I818" s="49"/>
      <c r="J818" s="46"/>
      <c r="K818" s="46"/>
      <c r="L818" s="46"/>
      <c r="M818" s="46"/>
      <c r="N818" s="46"/>
    </row>
    <row r="819" s="2" customFormat="1" spans="1:14">
      <c r="A819" s="46"/>
      <c r="B819" s="46"/>
      <c r="C819" s="46"/>
      <c r="D819" s="46"/>
      <c r="E819" s="46"/>
      <c r="F819" s="46"/>
      <c r="G819" s="46"/>
      <c r="H819" s="46"/>
      <c r="I819" s="49"/>
      <c r="J819" s="46"/>
      <c r="K819" s="46"/>
      <c r="L819" s="46"/>
      <c r="M819" s="46"/>
      <c r="N819" s="46"/>
    </row>
    <row r="820" s="2" customFormat="1" spans="1:14">
      <c r="A820" s="46"/>
      <c r="B820" s="46"/>
      <c r="C820" s="46"/>
      <c r="D820" s="46"/>
      <c r="E820" s="46"/>
      <c r="F820" s="46"/>
      <c r="G820" s="46"/>
      <c r="H820" s="46"/>
      <c r="I820" s="49"/>
      <c r="J820" s="46"/>
      <c r="K820" s="46"/>
      <c r="L820" s="46"/>
      <c r="M820" s="46"/>
      <c r="N820" s="46"/>
    </row>
    <row r="821" s="2" customFormat="1" spans="1:14">
      <c r="A821" s="46"/>
      <c r="B821" s="46"/>
      <c r="C821" s="46"/>
      <c r="D821" s="46"/>
      <c r="E821" s="46"/>
      <c r="F821" s="46"/>
      <c r="G821" s="46"/>
      <c r="H821" s="46"/>
      <c r="I821" s="49"/>
      <c r="J821" s="46"/>
      <c r="K821" s="46"/>
      <c r="L821" s="46"/>
      <c r="M821" s="46"/>
      <c r="N821" s="46"/>
    </row>
    <row r="822" s="2" customFormat="1" spans="1:14">
      <c r="A822" s="46"/>
      <c r="B822" s="46"/>
      <c r="C822" s="46"/>
      <c r="D822" s="46"/>
      <c r="E822" s="46"/>
      <c r="F822" s="46"/>
      <c r="G822" s="46"/>
      <c r="H822" s="46"/>
      <c r="I822" s="49"/>
      <c r="J822" s="46"/>
      <c r="K822" s="46"/>
      <c r="L822" s="46"/>
      <c r="M822" s="46"/>
      <c r="N822" s="46"/>
    </row>
    <row r="823" s="2" customFormat="1" spans="1:14">
      <c r="A823" s="46"/>
      <c r="B823" s="46"/>
      <c r="C823" s="46"/>
      <c r="D823" s="46"/>
      <c r="E823" s="46"/>
      <c r="F823" s="46"/>
      <c r="G823" s="46"/>
      <c r="H823" s="46"/>
      <c r="I823" s="49"/>
      <c r="J823" s="46"/>
      <c r="K823" s="46"/>
      <c r="L823" s="46"/>
      <c r="M823" s="46"/>
      <c r="N823" s="46"/>
    </row>
    <row r="824" s="2" customFormat="1" spans="1:14">
      <c r="A824" s="46"/>
      <c r="B824" s="46"/>
      <c r="C824" s="46"/>
      <c r="D824" s="46"/>
      <c r="E824" s="46"/>
      <c r="F824" s="46"/>
      <c r="G824" s="46"/>
      <c r="H824" s="46"/>
      <c r="I824" s="49"/>
      <c r="J824" s="46"/>
      <c r="K824" s="46"/>
      <c r="L824" s="46"/>
      <c r="M824" s="46"/>
      <c r="N824" s="46"/>
    </row>
    <row r="825" s="2" customFormat="1" spans="1:14">
      <c r="A825" s="46"/>
      <c r="B825" s="46"/>
      <c r="C825" s="46"/>
      <c r="D825" s="46"/>
      <c r="E825" s="46"/>
      <c r="F825" s="46"/>
      <c r="G825" s="46"/>
      <c r="H825" s="46"/>
      <c r="I825" s="49"/>
      <c r="J825" s="46"/>
      <c r="K825" s="46"/>
      <c r="L825" s="46"/>
      <c r="M825" s="46"/>
      <c r="N825" s="46"/>
    </row>
    <row r="826" s="2" customFormat="1" spans="1:14">
      <c r="A826" s="46"/>
      <c r="B826" s="46"/>
      <c r="C826" s="46"/>
      <c r="D826" s="46"/>
      <c r="E826" s="46"/>
      <c r="F826" s="46"/>
      <c r="G826" s="46"/>
      <c r="H826" s="46"/>
      <c r="I826" s="49"/>
      <c r="J826" s="46"/>
      <c r="K826" s="46"/>
      <c r="L826" s="46"/>
      <c r="M826" s="46"/>
      <c r="N826" s="46"/>
    </row>
    <row r="827" s="2" customFormat="1" spans="1:14">
      <c r="A827" s="46"/>
      <c r="B827" s="46"/>
      <c r="C827" s="46"/>
      <c r="D827" s="46"/>
      <c r="E827" s="46"/>
      <c r="F827" s="46"/>
      <c r="G827" s="46"/>
      <c r="H827" s="46"/>
      <c r="I827" s="49"/>
      <c r="J827" s="46"/>
      <c r="K827" s="46"/>
      <c r="L827" s="46"/>
      <c r="M827" s="46"/>
      <c r="N827" s="46"/>
    </row>
    <row r="828" s="2" customFormat="1" spans="1:14">
      <c r="A828" s="46"/>
      <c r="B828" s="46"/>
      <c r="C828" s="46"/>
      <c r="D828" s="46"/>
      <c r="E828" s="46"/>
      <c r="F828" s="46"/>
      <c r="G828" s="46"/>
      <c r="H828" s="46"/>
      <c r="I828" s="49"/>
      <c r="J828" s="46"/>
      <c r="K828" s="46"/>
      <c r="L828" s="46"/>
      <c r="M828" s="46"/>
      <c r="N828" s="46"/>
    </row>
    <row r="829" s="2" customFormat="1" spans="1:14">
      <c r="A829" s="46"/>
      <c r="B829" s="46"/>
      <c r="C829" s="46"/>
      <c r="D829" s="46"/>
      <c r="E829" s="46"/>
      <c r="F829" s="46"/>
      <c r="G829" s="46"/>
      <c r="H829" s="46"/>
      <c r="I829" s="49"/>
      <c r="J829" s="46"/>
      <c r="K829" s="46"/>
      <c r="L829" s="46"/>
      <c r="M829" s="46"/>
      <c r="N829" s="46"/>
    </row>
    <row r="830" s="2" customFormat="1" spans="1:14">
      <c r="A830" s="46"/>
      <c r="B830" s="46"/>
      <c r="C830" s="46"/>
      <c r="D830" s="46"/>
      <c r="E830" s="46"/>
      <c r="F830" s="46"/>
      <c r="G830" s="46"/>
      <c r="H830" s="46"/>
      <c r="I830" s="49"/>
      <c r="J830" s="46"/>
      <c r="K830" s="46"/>
      <c r="L830" s="46"/>
      <c r="M830" s="46"/>
      <c r="N830" s="46"/>
    </row>
    <row r="831" s="2" customFormat="1" spans="1:14">
      <c r="A831" s="46"/>
      <c r="B831" s="46"/>
      <c r="C831" s="46"/>
      <c r="D831" s="46"/>
      <c r="E831" s="46"/>
      <c r="F831" s="46"/>
      <c r="G831" s="46"/>
      <c r="H831" s="46"/>
      <c r="I831" s="49"/>
      <c r="J831" s="46"/>
      <c r="K831" s="46"/>
      <c r="L831" s="46"/>
      <c r="M831" s="46"/>
      <c r="N831" s="46"/>
    </row>
    <row r="832" s="2" customFormat="1" spans="1:14">
      <c r="A832" s="46"/>
      <c r="B832" s="46"/>
      <c r="C832" s="46"/>
      <c r="D832" s="46"/>
      <c r="E832" s="46"/>
      <c r="F832" s="46"/>
      <c r="G832" s="46"/>
      <c r="H832" s="46"/>
      <c r="I832" s="49"/>
      <c r="J832" s="46"/>
      <c r="K832" s="46"/>
      <c r="L832" s="46"/>
      <c r="M832" s="46"/>
      <c r="N832" s="46"/>
    </row>
    <row r="833" s="2" customFormat="1" spans="1:14">
      <c r="A833" s="46"/>
      <c r="B833" s="46"/>
      <c r="C833" s="46"/>
      <c r="D833" s="46"/>
      <c r="E833" s="46"/>
      <c r="F833" s="46"/>
      <c r="G833" s="46"/>
      <c r="H833" s="46"/>
      <c r="I833" s="49"/>
      <c r="J833" s="46"/>
      <c r="K833" s="46"/>
      <c r="L833" s="46"/>
      <c r="M833" s="46"/>
      <c r="N833" s="46"/>
    </row>
    <row r="834" s="2" customFormat="1" spans="1:14">
      <c r="A834" s="46"/>
      <c r="B834" s="46"/>
      <c r="C834" s="46"/>
      <c r="D834" s="46"/>
      <c r="E834" s="46"/>
      <c r="F834" s="46"/>
      <c r="G834" s="46"/>
      <c r="H834" s="46"/>
      <c r="I834" s="49"/>
      <c r="J834" s="46"/>
      <c r="K834" s="46"/>
      <c r="L834" s="46"/>
      <c r="M834" s="46"/>
      <c r="N834" s="46"/>
    </row>
    <row r="835" s="2" customFormat="1" spans="1:14">
      <c r="A835" s="46"/>
      <c r="B835" s="46"/>
      <c r="C835" s="46"/>
      <c r="D835" s="46"/>
      <c r="E835" s="46"/>
      <c r="F835" s="46"/>
      <c r="G835" s="46"/>
      <c r="H835" s="46"/>
      <c r="I835" s="49"/>
      <c r="J835" s="46"/>
      <c r="K835" s="46"/>
      <c r="L835" s="46"/>
      <c r="M835" s="46"/>
      <c r="N835" s="46"/>
    </row>
    <row r="836" s="2" customFormat="1" spans="1:14">
      <c r="A836" s="46"/>
      <c r="B836" s="46"/>
      <c r="C836" s="46"/>
      <c r="D836" s="46"/>
      <c r="E836" s="46"/>
      <c r="F836" s="46"/>
      <c r="G836" s="46"/>
      <c r="H836" s="46"/>
      <c r="I836" s="49"/>
      <c r="J836" s="46"/>
      <c r="K836" s="46"/>
      <c r="L836" s="46"/>
      <c r="M836" s="46"/>
      <c r="N836" s="46"/>
    </row>
    <row r="837" s="2" customFormat="1" spans="1:14">
      <c r="A837" s="46"/>
      <c r="B837" s="46"/>
      <c r="C837" s="46"/>
      <c r="D837" s="46"/>
      <c r="E837" s="46"/>
      <c r="F837" s="46"/>
      <c r="G837" s="46"/>
      <c r="H837" s="46"/>
      <c r="I837" s="49"/>
      <c r="J837" s="46"/>
      <c r="K837" s="46"/>
      <c r="L837" s="46"/>
      <c r="M837" s="46"/>
      <c r="N837" s="46"/>
    </row>
    <row r="838" s="2" customFormat="1" spans="1:14">
      <c r="A838" s="46"/>
      <c r="B838" s="46"/>
      <c r="C838" s="46"/>
      <c r="D838" s="46"/>
      <c r="E838" s="46"/>
      <c r="F838" s="46"/>
      <c r="G838" s="46"/>
      <c r="H838" s="46"/>
      <c r="I838" s="49"/>
      <c r="J838" s="46"/>
      <c r="K838" s="46"/>
      <c r="L838" s="46"/>
      <c r="M838" s="46"/>
      <c r="N838" s="46"/>
    </row>
    <row r="839" s="2" customFormat="1" spans="1:14">
      <c r="A839" s="46"/>
      <c r="B839" s="46"/>
      <c r="C839" s="46"/>
      <c r="D839" s="46"/>
      <c r="E839" s="46"/>
      <c r="F839" s="46"/>
      <c r="G839" s="46"/>
      <c r="H839" s="46"/>
      <c r="I839" s="49"/>
      <c r="J839" s="46"/>
      <c r="K839" s="46"/>
      <c r="L839" s="46"/>
      <c r="M839" s="46"/>
      <c r="N839" s="46"/>
    </row>
    <row r="840" s="2" customFormat="1" spans="1:14">
      <c r="A840" s="46"/>
      <c r="B840" s="46"/>
      <c r="C840" s="46"/>
      <c r="D840" s="46"/>
      <c r="E840" s="46"/>
      <c r="F840" s="46"/>
      <c r="G840" s="46"/>
      <c r="H840" s="46"/>
      <c r="I840" s="49"/>
      <c r="J840" s="46"/>
      <c r="K840" s="46"/>
      <c r="L840" s="46"/>
      <c r="M840" s="46"/>
      <c r="N840" s="46"/>
    </row>
    <row r="841" s="2" customFormat="1" spans="1:14">
      <c r="A841" s="46"/>
      <c r="B841" s="46"/>
      <c r="C841" s="46"/>
      <c r="D841" s="46"/>
      <c r="E841" s="46"/>
      <c r="F841" s="46"/>
      <c r="G841" s="46"/>
      <c r="H841" s="46"/>
      <c r="I841" s="49"/>
      <c r="J841" s="46"/>
      <c r="K841" s="46"/>
      <c r="L841" s="46"/>
      <c r="M841" s="46"/>
      <c r="N841" s="46"/>
    </row>
    <row r="842" s="2" customFormat="1" spans="1:14">
      <c r="A842" s="46"/>
      <c r="B842" s="46"/>
      <c r="C842" s="46"/>
      <c r="D842" s="46"/>
      <c r="E842" s="46"/>
      <c r="F842" s="46"/>
      <c r="G842" s="46"/>
      <c r="H842" s="46"/>
      <c r="I842" s="49"/>
      <c r="J842" s="46"/>
      <c r="K842" s="46"/>
      <c r="L842" s="46"/>
      <c r="M842" s="46"/>
      <c r="N842" s="46"/>
    </row>
    <row r="843" s="2" customFormat="1" spans="1:14">
      <c r="A843" s="46"/>
      <c r="B843" s="46"/>
      <c r="C843" s="46"/>
      <c r="D843" s="46"/>
      <c r="E843" s="46"/>
      <c r="F843" s="46"/>
      <c r="G843" s="46"/>
      <c r="H843" s="46"/>
      <c r="I843" s="49"/>
      <c r="J843" s="46"/>
      <c r="K843" s="46"/>
      <c r="L843" s="46"/>
      <c r="M843" s="46"/>
      <c r="N843" s="46"/>
    </row>
    <row r="844" s="2" customFormat="1" spans="1:14">
      <c r="A844" s="46"/>
      <c r="B844" s="46"/>
      <c r="C844" s="46"/>
      <c r="D844" s="46"/>
      <c r="E844" s="46"/>
      <c r="F844" s="46"/>
      <c r="G844" s="46"/>
      <c r="H844" s="46"/>
      <c r="I844" s="49"/>
      <c r="J844" s="46"/>
      <c r="K844" s="46"/>
      <c r="L844" s="46"/>
      <c r="M844" s="46"/>
      <c r="N844" s="46"/>
    </row>
    <row r="845" s="2" customFormat="1" spans="1:14">
      <c r="A845" s="46"/>
      <c r="B845" s="46"/>
      <c r="C845" s="46"/>
      <c r="D845" s="46"/>
      <c r="E845" s="46"/>
      <c r="F845" s="46"/>
      <c r="G845" s="46"/>
      <c r="H845" s="46"/>
      <c r="I845" s="49"/>
      <c r="J845" s="46"/>
      <c r="K845" s="46"/>
      <c r="L845" s="46"/>
      <c r="M845" s="46"/>
      <c r="N845" s="46"/>
    </row>
    <row r="846" s="2" customFormat="1" spans="1:14">
      <c r="A846" s="46"/>
      <c r="B846" s="46"/>
      <c r="C846" s="46"/>
      <c r="D846" s="46"/>
      <c r="E846" s="46"/>
      <c r="F846" s="46"/>
      <c r="G846" s="46"/>
      <c r="H846" s="46"/>
      <c r="I846" s="49"/>
      <c r="J846" s="46"/>
      <c r="K846" s="46"/>
      <c r="L846" s="46"/>
      <c r="M846" s="46"/>
      <c r="N846" s="46"/>
    </row>
    <row r="847" s="2" customFormat="1" spans="1:14">
      <c r="A847" s="46"/>
      <c r="B847" s="46"/>
      <c r="C847" s="46"/>
      <c r="D847" s="46"/>
      <c r="E847" s="46"/>
      <c r="F847" s="46"/>
      <c r="G847" s="46"/>
      <c r="H847" s="46"/>
      <c r="I847" s="49"/>
      <c r="J847" s="46"/>
      <c r="K847" s="46"/>
      <c r="L847" s="46"/>
      <c r="M847" s="46"/>
      <c r="N847" s="46"/>
    </row>
    <row r="848" s="2" customFormat="1" spans="1:14">
      <c r="A848" s="46"/>
      <c r="B848" s="46"/>
      <c r="C848" s="46"/>
      <c r="D848" s="46"/>
      <c r="E848" s="46"/>
      <c r="F848" s="46"/>
      <c r="G848" s="46"/>
      <c r="H848" s="46"/>
      <c r="I848" s="49"/>
      <c r="J848" s="46"/>
      <c r="K848" s="46"/>
      <c r="L848" s="46"/>
      <c r="M848" s="46"/>
      <c r="N848" s="46"/>
    </row>
    <row r="849" s="2" customFormat="1" spans="1:14">
      <c r="A849" s="46"/>
      <c r="B849" s="46"/>
      <c r="C849" s="46"/>
      <c r="D849" s="46"/>
      <c r="E849" s="46"/>
      <c r="F849" s="46"/>
      <c r="G849" s="46"/>
      <c r="H849" s="46"/>
      <c r="I849" s="49"/>
      <c r="J849" s="46"/>
      <c r="K849" s="46"/>
      <c r="L849" s="46"/>
      <c r="M849" s="46"/>
      <c r="N849" s="46"/>
    </row>
    <row r="850" s="2" customFormat="1" spans="1:14">
      <c r="A850" s="46"/>
      <c r="B850" s="46"/>
      <c r="C850" s="46"/>
      <c r="D850" s="46"/>
      <c r="E850" s="46"/>
      <c r="F850" s="46"/>
      <c r="G850" s="46"/>
      <c r="H850" s="46"/>
      <c r="I850" s="49"/>
      <c r="J850" s="46"/>
      <c r="K850" s="46"/>
      <c r="L850" s="46"/>
      <c r="M850" s="46"/>
      <c r="N850" s="46"/>
    </row>
    <row r="851" s="2" customFormat="1" spans="1:14">
      <c r="A851" s="46"/>
      <c r="B851" s="46"/>
      <c r="C851" s="46"/>
      <c r="D851" s="46"/>
      <c r="E851" s="46"/>
      <c r="F851" s="46"/>
      <c r="G851" s="46"/>
      <c r="H851" s="46"/>
      <c r="I851" s="49"/>
      <c r="J851" s="46"/>
      <c r="K851" s="46"/>
      <c r="L851" s="46"/>
      <c r="M851" s="46"/>
      <c r="N851" s="46"/>
    </row>
    <row r="852" s="2" customFormat="1" spans="1:14">
      <c r="A852" s="46"/>
      <c r="B852" s="46"/>
      <c r="C852" s="46"/>
      <c r="D852" s="46"/>
      <c r="E852" s="46"/>
      <c r="F852" s="46"/>
      <c r="G852" s="46"/>
      <c r="H852" s="46"/>
      <c r="I852" s="49"/>
      <c r="J852" s="46"/>
      <c r="K852" s="46"/>
      <c r="L852" s="46"/>
      <c r="M852" s="46"/>
      <c r="N852" s="46"/>
    </row>
    <row r="853" s="2" customFormat="1" spans="1:14">
      <c r="A853" s="46"/>
      <c r="B853" s="46"/>
      <c r="C853" s="46"/>
      <c r="D853" s="46"/>
      <c r="E853" s="46"/>
      <c r="F853" s="46"/>
      <c r="G853" s="46"/>
      <c r="H853" s="46"/>
      <c r="I853" s="49"/>
      <c r="J853" s="46"/>
      <c r="K853" s="46"/>
      <c r="L853" s="46"/>
      <c r="M853" s="46"/>
      <c r="N853" s="46"/>
    </row>
    <row r="854" s="2" customFormat="1" spans="1:14">
      <c r="A854" s="46"/>
      <c r="B854" s="46"/>
      <c r="C854" s="46"/>
      <c r="D854" s="46"/>
      <c r="E854" s="46"/>
      <c r="F854" s="46"/>
      <c r="G854" s="46"/>
      <c r="H854" s="46"/>
      <c r="I854" s="49"/>
      <c r="J854" s="46"/>
      <c r="K854" s="46"/>
      <c r="L854" s="46"/>
      <c r="M854" s="46"/>
      <c r="N854" s="46"/>
    </row>
    <row r="855" s="2" customFormat="1" spans="1:14">
      <c r="A855" s="46"/>
      <c r="B855" s="46"/>
      <c r="C855" s="46"/>
      <c r="D855" s="46"/>
      <c r="E855" s="46"/>
      <c r="F855" s="46"/>
      <c r="G855" s="46"/>
      <c r="H855" s="46"/>
      <c r="I855" s="49"/>
      <c r="J855" s="46"/>
      <c r="K855" s="46"/>
      <c r="L855" s="46"/>
      <c r="M855" s="46"/>
      <c r="N855" s="46"/>
    </row>
    <row r="856" s="2" customFormat="1" spans="1:14">
      <c r="A856" s="46"/>
      <c r="B856" s="46"/>
      <c r="C856" s="46"/>
      <c r="D856" s="46"/>
      <c r="E856" s="46"/>
      <c r="F856" s="46"/>
      <c r="G856" s="46"/>
      <c r="H856" s="46"/>
      <c r="I856" s="49"/>
      <c r="J856" s="46"/>
      <c r="K856" s="46"/>
      <c r="L856" s="46"/>
      <c r="M856" s="46"/>
      <c r="N856" s="46"/>
    </row>
    <row r="857" s="2" customFormat="1" spans="1:14">
      <c r="A857" s="46"/>
      <c r="B857" s="46"/>
      <c r="C857" s="46"/>
      <c r="D857" s="46"/>
      <c r="E857" s="46"/>
      <c r="F857" s="46"/>
      <c r="G857" s="46"/>
      <c r="H857" s="46"/>
      <c r="I857" s="49"/>
      <c r="J857" s="46"/>
      <c r="K857" s="46"/>
      <c r="L857" s="46"/>
      <c r="M857" s="46"/>
      <c r="N857" s="46"/>
    </row>
    <row r="858" s="2" customFormat="1" spans="1:14">
      <c r="A858" s="46"/>
      <c r="B858" s="46"/>
      <c r="C858" s="46"/>
      <c r="D858" s="46"/>
      <c r="E858" s="46"/>
      <c r="F858" s="46"/>
      <c r="G858" s="46"/>
      <c r="H858" s="46"/>
      <c r="I858" s="49"/>
      <c r="J858" s="46"/>
      <c r="K858" s="46"/>
      <c r="L858" s="46"/>
      <c r="M858" s="46"/>
      <c r="N858" s="46"/>
    </row>
    <row r="859" s="2" customFormat="1" spans="1:14">
      <c r="A859" s="46"/>
      <c r="B859" s="46"/>
      <c r="C859" s="46"/>
      <c r="D859" s="46"/>
      <c r="E859" s="46"/>
      <c r="F859" s="46"/>
      <c r="G859" s="46"/>
      <c r="H859" s="46"/>
      <c r="I859" s="49"/>
      <c r="J859" s="46"/>
      <c r="K859" s="46"/>
      <c r="L859" s="46"/>
      <c r="M859" s="46"/>
      <c r="N859" s="46"/>
    </row>
    <row r="860" s="2" customFormat="1" spans="1:14">
      <c r="A860" s="46"/>
      <c r="B860" s="46"/>
      <c r="C860" s="46"/>
      <c r="D860" s="46"/>
      <c r="E860" s="46"/>
      <c r="F860" s="46"/>
      <c r="G860" s="46"/>
      <c r="H860" s="46"/>
      <c r="I860" s="49"/>
      <c r="J860" s="46"/>
      <c r="K860" s="46"/>
      <c r="L860" s="46"/>
      <c r="M860" s="46"/>
      <c r="N860" s="46"/>
    </row>
    <row r="861" s="2" customFormat="1" spans="1:14">
      <c r="A861" s="46"/>
      <c r="B861" s="46"/>
      <c r="C861" s="46"/>
      <c r="D861" s="46"/>
      <c r="E861" s="46"/>
      <c r="F861" s="46"/>
      <c r="G861" s="46"/>
      <c r="H861" s="46"/>
      <c r="I861" s="49"/>
      <c r="J861" s="46"/>
      <c r="K861" s="46"/>
      <c r="L861" s="46"/>
      <c r="M861" s="46"/>
      <c r="N861" s="46"/>
    </row>
    <row r="862" s="2" customFormat="1" spans="1:14">
      <c r="A862" s="46"/>
      <c r="B862" s="46"/>
      <c r="C862" s="46"/>
      <c r="D862" s="46"/>
      <c r="E862" s="46"/>
      <c r="F862" s="46"/>
      <c r="G862" s="46"/>
      <c r="H862" s="46"/>
      <c r="I862" s="49"/>
      <c r="J862" s="46"/>
      <c r="K862" s="46"/>
      <c r="L862" s="46"/>
      <c r="M862" s="46"/>
      <c r="N862" s="46"/>
    </row>
    <row r="863" s="2" customFormat="1" spans="1:14">
      <c r="A863" s="46"/>
      <c r="B863" s="46"/>
      <c r="C863" s="46"/>
      <c r="D863" s="46"/>
      <c r="E863" s="46"/>
      <c r="F863" s="46"/>
      <c r="G863" s="46"/>
      <c r="H863" s="46"/>
      <c r="I863" s="49"/>
      <c r="J863" s="46"/>
      <c r="K863" s="46"/>
      <c r="L863" s="46"/>
      <c r="M863" s="46"/>
      <c r="N863" s="46"/>
    </row>
    <row r="864" s="2" customFormat="1" spans="1:14">
      <c r="A864" s="46"/>
      <c r="B864" s="46"/>
      <c r="C864" s="46"/>
      <c r="D864" s="46"/>
      <c r="E864" s="46"/>
      <c r="F864" s="46"/>
      <c r="G864" s="46"/>
      <c r="H864" s="46"/>
      <c r="I864" s="49"/>
      <c r="J864" s="46"/>
      <c r="K864" s="46"/>
      <c r="L864" s="46"/>
      <c r="M864" s="46"/>
      <c r="N864" s="46"/>
    </row>
    <row r="865" s="2" customFormat="1" spans="1:14">
      <c r="A865" s="46"/>
      <c r="B865" s="46"/>
      <c r="C865" s="46"/>
      <c r="D865" s="46"/>
      <c r="E865" s="46"/>
      <c r="F865" s="46"/>
      <c r="G865" s="46"/>
      <c r="H865" s="46"/>
      <c r="I865" s="49"/>
      <c r="J865" s="46"/>
      <c r="K865" s="46"/>
      <c r="L865" s="46"/>
      <c r="M865" s="46"/>
      <c r="N865" s="46"/>
    </row>
    <row r="866" s="2" customFormat="1" spans="1:14">
      <c r="A866" s="46"/>
      <c r="B866" s="46"/>
      <c r="C866" s="46"/>
      <c r="D866" s="46"/>
      <c r="E866" s="46"/>
      <c r="F866" s="46"/>
      <c r="G866" s="46"/>
      <c r="H866" s="46"/>
      <c r="I866" s="49"/>
      <c r="J866" s="46"/>
      <c r="K866" s="46"/>
      <c r="L866" s="46"/>
      <c r="M866" s="46"/>
      <c r="N866" s="46"/>
    </row>
    <row r="867" s="2" customFormat="1" spans="1:14">
      <c r="A867" s="46"/>
      <c r="B867" s="46"/>
      <c r="C867" s="46"/>
      <c r="D867" s="46"/>
      <c r="E867" s="46"/>
      <c r="F867" s="46"/>
      <c r="G867" s="46"/>
      <c r="H867" s="46"/>
      <c r="I867" s="49"/>
      <c r="J867" s="46"/>
      <c r="K867" s="46"/>
      <c r="L867" s="46"/>
      <c r="M867" s="46"/>
      <c r="N867" s="46"/>
    </row>
    <row r="868" s="2" customFormat="1" spans="1:14">
      <c r="A868" s="46"/>
      <c r="B868" s="46"/>
      <c r="C868" s="46"/>
      <c r="D868" s="46"/>
      <c r="E868" s="46"/>
      <c r="F868" s="46"/>
      <c r="G868" s="46"/>
      <c r="H868" s="46"/>
      <c r="I868" s="49"/>
      <c r="J868" s="46"/>
      <c r="K868" s="46"/>
      <c r="L868" s="46"/>
      <c r="M868" s="46"/>
      <c r="N868" s="46"/>
    </row>
    <row r="869" s="2" customFormat="1" spans="1:14">
      <c r="A869" s="46"/>
      <c r="B869" s="46"/>
      <c r="C869" s="46"/>
      <c r="D869" s="46"/>
      <c r="E869" s="46"/>
      <c r="F869" s="46"/>
      <c r="G869" s="46"/>
      <c r="H869" s="46"/>
      <c r="I869" s="49"/>
      <c r="J869" s="46"/>
      <c r="K869" s="46"/>
      <c r="L869" s="46"/>
      <c r="M869" s="46"/>
      <c r="N869" s="46"/>
    </row>
    <row r="870" s="2" customFormat="1" spans="1:14">
      <c r="A870" s="46"/>
      <c r="B870" s="46"/>
      <c r="C870" s="46"/>
      <c r="D870" s="46"/>
      <c r="E870" s="46"/>
      <c r="F870" s="46"/>
      <c r="G870" s="46"/>
      <c r="H870" s="46"/>
      <c r="I870" s="49"/>
      <c r="J870" s="46"/>
      <c r="K870" s="46"/>
      <c r="L870" s="46"/>
      <c r="M870" s="46"/>
      <c r="N870" s="46"/>
    </row>
    <row r="871" s="2" customFormat="1" spans="1:14">
      <c r="A871" s="46"/>
      <c r="B871" s="46"/>
      <c r="C871" s="46"/>
      <c r="D871" s="46"/>
      <c r="E871" s="46"/>
      <c r="F871" s="46"/>
      <c r="G871" s="46"/>
      <c r="H871" s="46"/>
      <c r="I871" s="49"/>
      <c r="J871" s="46"/>
      <c r="K871" s="46"/>
      <c r="L871" s="46"/>
      <c r="M871" s="46"/>
      <c r="N871" s="46"/>
    </row>
    <row r="872" s="2" customFormat="1" spans="1:14">
      <c r="A872" s="46"/>
      <c r="B872" s="46"/>
      <c r="C872" s="46"/>
      <c r="D872" s="46"/>
      <c r="E872" s="46"/>
      <c r="F872" s="46"/>
      <c r="G872" s="46"/>
      <c r="H872" s="46"/>
      <c r="I872" s="49"/>
      <c r="J872" s="46"/>
      <c r="K872" s="46"/>
      <c r="L872" s="46"/>
      <c r="M872" s="46"/>
      <c r="N872" s="46"/>
    </row>
    <row r="873" s="2" customFormat="1" spans="1:14">
      <c r="A873" s="46"/>
      <c r="B873" s="46"/>
      <c r="C873" s="46"/>
      <c r="D873" s="46"/>
      <c r="E873" s="46"/>
      <c r="F873" s="46"/>
      <c r="G873" s="46"/>
      <c r="H873" s="46"/>
      <c r="I873" s="49"/>
      <c r="J873" s="46"/>
      <c r="K873" s="46"/>
      <c r="L873" s="46"/>
      <c r="M873" s="46"/>
      <c r="N873" s="46"/>
    </row>
    <row r="874" s="2" customFormat="1" spans="1:14">
      <c r="A874" s="46"/>
      <c r="B874" s="46"/>
      <c r="C874" s="46"/>
      <c r="D874" s="46"/>
      <c r="E874" s="46"/>
      <c r="F874" s="46"/>
      <c r="G874" s="46"/>
      <c r="H874" s="46"/>
      <c r="I874" s="49"/>
      <c r="J874" s="46"/>
      <c r="K874" s="46"/>
      <c r="L874" s="46"/>
      <c r="M874" s="46"/>
      <c r="N874" s="46"/>
    </row>
    <row r="875" s="2" customFormat="1" spans="1:14">
      <c r="A875" s="46"/>
      <c r="B875" s="46"/>
      <c r="C875" s="46"/>
      <c r="D875" s="46"/>
      <c r="E875" s="46"/>
      <c r="F875" s="46"/>
      <c r="G875" s="46"/>
      <c r="H875" s="46"/>
      <c r="I875" s="49"/>
      <c r="J875" s="46"/>
      <c r="K875" s="46"/>
      <c r="L875" s="46"/>
      <c r="M875" s="46"/>
      <c r="N875" s="46"/>
    </row>
  </sheetData>
  <sheetProtection password="CC3D" sheet="1" objects="1"/>
  <mergeCells count="15">
    <mergeCell ref="A1:N1"/>
    <mergeCell ref="A2:N2"/>
    <mergeCell ref="A3:N3"/>
    <mergeCell ref="A4:N4"/>
    <mergeCell ref="A5:N5"/>
    <mergeCell ref="A6:N6"/>
    <mergeCell ref="A52:N52"/>
    <mergeCell ref="A85:N85"/>
    <mergeCell ref="A146:N146"/>
    <mergeCell ref="A189:N189"/>
    <mergeCell ref="A248:N248"/>
    <mergeCell ref="A270:N270"/>
    <mergeCell ref="A279:N279"/>
    <mergeCell ref="A299:N299"/>
    <mergeCell ref="A428:N428"/>
  </mergeCells>
  <conditionalFormatting sqref="A16">
    <cfRule type="duplicateValues" dxfId="0" priority="87"/>
  </conditionalFormatting>
  <conditionalFormatting sqref="A16:A24">
    <cfRule type="duplicateValues" dxfId="0" priority="88"/>
  </conditionalFormatting>
  <conditionalFormatting sqref="A89:A145">
    <cfRule type="duplicateValues" dxfId="0" priority="86"/>
  </conditionalFormatting>
  <conditionalFormatting sqref="A150:A188">
    <cfRule type="duplicateValues" dxfId="0" priority="85"/>
  </conditionalFormatting>
  <conditionalFormatting sqref="A191:A247">
    <cfRule type="duplicateValues" dxfId="0" priority="84"/>
  </conditionalFormatting>
  <conditionalFormatting sqref="A250:A269">
    <cfRule type="duplicateValues" dxfId="0" priority="83"/>
  </conditionalFormatting>
  <pageMargins left="0.55" right="0.55" top="0.61" bottom="0.61" header="0.51" footer="0.51"/>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食品合格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点点</cp:lastModifiedBy>
  <dcterms:created xsi:type="dcterms:W3CDTF">2021-06-08T06:08:00Z</dcterms:created>
  <dcterms:modified xsi:type="dcterms:W3CDTF">2024-07-15T02:06:58Z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A300713F8C294072A374D0A48F88C182_13</vt:lpwstr>
  </property>
</Properties>
</file>