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<sst xmlns="http://schemas.openxmlformats.org/spreadsheetml/2006/main" count="61" uniqueCount="54">
  <si>
    <t>附件5</t>
  </si>
  <si>
    <t>糕点监督抽检不合格产品信息</t>
  </si>
  <si>
    <t>本次抽检的糕点主要为热加工糕点、冷加工糕点，不合格样品3批次，不合格项目为菌落总数、霉菌。不合格产品信息见下表：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</si>
  <si>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</si>
  <si>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</si>
  <si>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</si>
  <si>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</si>
  <si>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</si>
  <si>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</si>
  <si>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</si>
  <si>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</si>
  <si>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</si>
  <si>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</si>
  <si>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</si>
  <si>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</si>
  <si>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</si>
  <si>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</si>
  <si>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</si>
  <si>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</si>
  <si>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GZJ24440000596296223</t>
  </si>
  <si>
    <t>东莞市郑品天下食品有限公司</t>
  </si>
  <si>
    <t>广东省东莞市望牛墩镇朱平沙科技五路1号3号楼603室</t>
  </si>
  <si>
    <t>佛山市南海赞兴食品经营部</t>
  </si>
  <si>
    <t>佛山市南海区大沥镇盐步广佛公路平地路段南43号广东中大小商品城16号楼113B号铺</t>
  </si>
  <si>
    <t>蛋王面包（绿豆味）</t>
  </si>
  <si>
    <t>90克/袋</t>
  </si>
  <si>
    <t>恒峰旺+图案</t>
  </si>
  <si>
    <t>2024-04-07</t>
  </si>
  <si>
    <t>菌落总数║90000;23000;86000;77000;57000CFU/g║n=5,c=2,m=10⁴,M=10⁵</t>
  </si>
  <si>
    <t>糕点</t>
  </si>
  <si>
    <t>2024年第28期</t>
  </si>
  <si>
    <t>广东/总局国抽</t>
  </si>
  <si>
    <t>广东省食品检验所(广东省酒类检测中心)</t>
  </si>
  <si>
    <t>SBJ24440000596208424</t>
  </si>
  <si>
    <t>广东凯皇达食品科技有限公司</t>
  </si>
  <si>
    <t>广东省佛山市顺德区龙江镇左滩甘竹大道18号A、C座</t>
  </si>
  <si>
    <t>广州市星福百货有限公司</t>
  </si>
  <si>
    <t>广州市花都区花东镇花都大道侧花东市场88号</t>
  </si>
  <si>
    <t>多米象蒸蛋糕（口口咸豆乳味）</t>
  </si>
  <si>
    <t>散装称重</t>
  </si>
  <si>
    <t>/</t>
  </si>
  <si>
    <t>2024-04-03</t>
  </si>
  <si>
    <t>菌落总数║&lt;10;71000;77000;&lt;10;60000CFU/g║n=5,c=2,m=10⁴,M=10⁵</t>
  </si>
  <si>
    <t>广东/省抽</t>
  </si>
  <si>
    <t>SBJ24440000596256139</t>
  </si>
  <si>
    <t>广东丰盛饼业食品机械有限公司</t>
  </si>
  <si>
    <t>揭阳市揭东区揭丰公路锡西路段西侧</t>
  </si>
  <si>
    <t>中山市坦洲镇新万悦龙信百货商场</t>
  </si>
  <si>
    <t>中山市坦洲镇十四村网髻路四巷11号</t>
  </si>
  <si>
    <t>沙琪玛（芝麻味）</t>
  </si>
  <si>
    <t>458克/袋</t>
  </si>
  <si>
    <t>丰邦+图案</t>
  </si>
  <si>
    <t>2024-02-18</t>
  </si>
  <si>
    <t>霉菌║3700CFU/g║≤150CFU/g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</si>
</sst>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9" fillId="14" borderId="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0" fillId="18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26" fillId="26" borderId="7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" fillId="10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5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75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5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10" t="s">
        <v>30</v>
      </c>
      <c r="N5" s="11" t="s">
        <v>31</v>
      </c>
      <c r="O5" s="12" t="s">
        <v>32</v>
      </c>
      <c r="P5" s="13"/>
    </row>
    <row r="6" s="1" customFormat="1" ht="63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9" t="s">
        <v>29</v>
      </c>
      <c r="M6" s="10" t="s">
        <v>30</v>
      </c>
      <c r="N6" s="11" t="s">
        <v>43</v>
      </c>
      <c r="O6" s="12" t="s">
        <v>32</v>
      </c>
      <c r="P6" s="13"/>
    </row>
    <row r="7" ht="36" spans="1:16">
      <c r="A7" s="8" t="s">
        <v>44</v>
      </c>
      <c r="B7" s="8">
        <v>3</v>
      </c>
      <c r="C7" s="8" t="s">
        <v>45</v>
      </c>
      <c r="D7" s="8" t="s">
        <v>46</v>
      </c>
      <c r="E7" s="8" t="s">
        <v>47</v>
      </c>
      <c r="F7" s="8" t="s">
        <v>48</v>
      </c>
      <c r="G7" s="8" t="s">
        <v>49</v>
      </c>
      <c r="H7" s="8" t="s">
        <v>50</v>
      </c>
      <c r="I7" s="8" t="s">
        <v>51</v>
      </c>
      <c r="J7" s="8" t="s">
        <v>52</v>
      </c>
      <c r="K7" s="8" t="s">
        <v>53</v>
      </c>
      <c r="L7" s="9" t="s">
        <v>29</v>
      </c>
      <c r="M7" s="10" t="s">
        <v>30</v>
      </c>
      <c r="N7" s="11" t="s">
        <v>43</v>
      </c>
      <c r="O7" s="12" t="s">
        <v>32</v>
      </c>
      <c r="P7" s="13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6">
    <cfRule type="duplicateValues" dxfId="0" priority="3"/>
    <cfRule type="duplicateValues" dxfId="0" priority="2"/>
  </conditionalFormatting>
  <conditionalFormatting sqref="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2024-07-22T10:08:00Z</dcterms:created>
  <dcterms:modified xsi:type="dcterms:W3CDTF">2024-07-26T14:30:23Z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489805A8727E48B6B4D73DA08D28A24F</vt:lpwstr>
  </property>
  <property fmtid="{D5CDD505-2E9C-101B-9397-08002B2CF9AE}" pid="3" name="KSOProductBuildVer">
    <vt:lpwstr>2052-11.8.2.12065</vt:lpwstr>
  </property>
</Properties>
</file>