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100" windowWidth="15330" windowHeight="51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<sst xmlns="http://schemas.openxmlformats.org/spreadsheetml/2006/main" count="482" uniqueCount="278">
  <si>
    <t>食品抽检不合格产品信息</t>
  </si>
  <si>
    <r>
      <rPr>
        <b/>
        <sz val="11"/>
        <rFont val="宋体"/>
        <family val="3"/>
        <charset val="134"/>
      </rPr>
      <t xml:space="preserve">    </t>
    </r>
    <r>
      <rPr>
        <b/>
        <sz val="11"/>
        <rFont val="宋体"/>
        <family val="3"/>
        <charset val="134"/>
      </rPr>
      <t xml:space="preserve"> 附表：产品不合格信息（声明：以下信息仅指本次抽检标称的生产企业相关产品的生产日期</t>
    </r>
    <r>
      <rPr>
        <b/>
        <sz val="11"/>
        <rFont val="宋体"/>
        <family val="3"/>
        <charset val="134"/>
      </rPr>
      <t>/</t>
    </r>
    <r>
      <rPr>
        <b/>
        <sz val="11"/>
        <rFont val="宋体"/>
        <family val="3"/>
        <charset val="134"/>
      </rPr>
      <t xml:space="preserve">批号和所检项目） </t>
    </r>
  </si>
  <si>
    <t>抽样编号</t>
  </si>
  <si>
    <t>序号</t>
  </si>
  <si>
    <t>标称生产者名称</t>
  </si>
  <si>
    <t>标称生产者地址</t>
  </si>
  <si>
    <t>被抽样单位名称</t>
  </si>
  <si>
    <t>被抽样单位地址</t>
  </si>
  <si>
    <t>食品名称</t>
  </si>
  <si>
    <t>生产日期/批号</t>
  </si>
  <si>
    <t>不合格项目║检验结果║标准值</t>
  </si>
  <si>
    <t>/</t>
  </si>
  <si>
    <t>2024-06-14</t>
  </si>
  <si>
    <t>餐盘</t>
  </si>
  <si>
    <t>餐碗</t>
  </si>
  <si>
    <t xml:space="preserve">     抽检产品不合格信息见附表。  </t>
    <phoneticPr fontId="3" type="noConversion"/>
  </si>
  <si>
    <t>DBJ24120116115533190</t>
  </si>
  <si>
    <t>天津市滨海新区遇小满餐厅</t>
  </si>
  <si>
    <t>天津市滨海新区海滨街道幸福广场F4-06</t>
  </si>
  <si>
    <t>餐具（餐碗）</t>
  </si>
  <si>
    <t>大肠菌群║检出║不得检出</t>
  </si>
  <si>
    <t>DBJ24120116115533191</t>
  </si>
  <si>
    <t>天津市滨海新区鱼富餐饮店</t>
  </si>
  <si>
    <t>天津市滨海新区海滨街道幸福广场F4-07</t>
  </si>
  <si>
    <t>餐具（餐杯）</t>
  </si>
  <si>
    <t>DBJ24120116116130360</t>
  </si>
  <si>
    <t>天津市滨海新区华磊快餐店</t>
  </si>
  <si>
    <t>天津市滨海新区古林街道古林贸易市场6排24、25号</t>
  </si>
  <si>
    <t>瓷碗</t>
  </si>
  <si>
    <t>DBJ24120116116130379</t>
  </si>
  <si>
    <t>盘子</t>
  </si>
  <si>
    <t>DBJ24120116116130380</t>
  </si>
  <si>
    <t>天津市滨海新区军辉小吃店</t>
  </si>
  <si>
    <t>天津大港油田新兴南道1号</t>
  </si>
  <si>
    <t>DBJ24120116116130381</t>
  </si>
  <si>
    <t>DBJ24120116116130377</t>
  </si>
  <si>
    <t>天津市滨海新区满庭芳羊汤馆</t>
  </si>
  <si>
    <t>天津市滨海新区古林街道中国石化金角加油站东北侧100米</t>
  </si>
  <si>
    <t>白瓷碗</t>
  </si>
  <si>
    <t>DBJ24120116116130364</t>
  </si>
  <si>
    <t>天津市滨海新区宋哥板面馆</t>
  </si>
  <si>
    <t>天津市滨海新区杭州道街道桂林路728副2号</t>
  </si>
  <si>
    <t>DBJ24120116116130382</t>
  </si>
  <si>
    <t>天津市滨海新区伟光羊汤店</t>
  </si>
  <si>
    <t>天津大港油田先锋路南侧</t>
  </si>
  <si>
    <t>DBJ24120116116130385</t>
  </si>
  <si>
    <t>天津市滨海新区文珍饺子馆</t>
  </si>
  <si>
    <t>天津市滨海新区中塘镇张港子市场12号</t>
  </si>
  <si>
    <t>圆盘</t>
  </si>
  <si>
    <t>DBJ24120116116130386</t>
  </si>
  <si>
    <t>DBJ24120116116130375</t>
  </si>
  <si>
    <t>天津市滨海新区鑫旺菜馆</t>
  </si>
  <si>
    <t>天津市滨海新区大港街兴华路开元里南门旁4号楼-01门脸</t>
  </si>
  <si>
    <t>DBJ24120116116130376</t>
  </si>
  <si>
    <t>DBJ24120116116130358</t>
  </si>
  <si>
    <t>天津市滨海新区张军昌羊汤店</t>
  </si>
  <si>
    <t>天津市滨海新区寨上街道新开南路75号</t>
  </si>
  <si>
    <t>大碗</t>
  </si>
  <si>
    <t>DBJ24120116116130359</t>
  </si>
  <si>
    <t>DBJ24120116116130347</t>
  </si>
  <si>
    <t>天津市滨海新区庆国早点店</t>
  </si>
  <si>
    <t>天津市滨海新区古林街官港南路1号</t>
  </si>
  <si>
    <t>油条（自制）</t>
  </si>
  <si>
    <t>铝的残留量(干样品,以Al计)║265mg/kg║≤100mg/kg</t>
  </si>
  <si>
    <t>DBJ24120116116130348</t>
  </si>
  <si>
    <t>油饼（自制）</t>
  </si>
  <si>
    <t>铝的残留量(干样品,以Al计)║260mg/kg║≤100mg/kg</t>
  </si>
  <si>
    <t>DBJ24120116116130517</t>
  </si>
  <si>
    <t>天津市滨海新区鑫宏博早点部</t>
  </si>
  <si>
    <t>天津市滨海新区塘沽街福建路14栋底商16号</t>
  </si>
  <si>
    <t>铝的残留量(干样品,以Al计)║127mg/kg║≤100mg/kg</t>
  </si>
  <si>
    <t>DBJ24120116116130518</t>
  </si>
  <si>
    <t>铝的残留量(干样品,以Al计)║138mg/kg║≤100mg/kg</t>
  </si>
  <si>
    <t>DBJ24120116116130426</t>
  </si>
  <si>
    <t>唐山市奥克福食品有限公司</t>
  </si>
  <si>
    <t>高新区南开道南侧</t>
  </si>
  <si>
    <t>天津市滨海新区西苑好又多副食店</t>
  </si>
  <si>
    <t>天津大港油田西苑市场1号房</t>
  </si>
  <si>
    <t>金点儿雪糕＊牛奶口味</t>
  </si>
  <si>
    <t>大肠菌群║8;19;360;330;33CFU/g║n=5,c=2,m=10,M=100CFU/g</t>
  </si>
  <si>
    <t>DBJ24120116111038129</t>
  </si>
  <si>
    <t>中国石化管道储运有限公司天津管理处</t>
  </si>
  <si>
    <t>天津滨海新区大港区北围堤路天津输油站</t>
  </si>
  <si>
    <t>大肠菌群║检出/50cm²║不得检出</t>
  </si>
  <si>
    <t>DBJ24120116111038312</t>
  </si>
  <si>
    <t>天津滨海世纪大道万达广场商业管理有限公司</t>
  </si>
  <si>
    <t>天津市滨海新区古林街道世纪大道305号B座6楼</t>
  </si>
  <si>
    <t>小碗</t>
  </si>
  <si>
    <t>DBJ24120116111038356</t>
  </si>
  <si>
    <t>天津渤大硫酸工业有限公司</t>
  </si>
  <si>
    <t>天津市滨海新区大港石化产业园区（港实街67号）</t>
  </si>
  <si>
    <t>DBJ24120116111038502</t>
  </si>
  <si>
    <t>天津大港油田滨港石油科技集团有限公司</t>
  </si>
  <si>
    <t>天津市滨海新区大港三号院希望路南</t>
  </si>
  <si>
    <t>DBJ24120116111038529</t>
  </si>
  <si>
    <t>中国石油集团渤海钻探工程有限公司管具与井控技术服务分公司</t>
  </si>
  <si>
    <t>天津市滨海新区红旗路1130#</t>
  </si>
  <si>
    <t>大葱</t>
  </si>
  <si>
    <t>噻虫嗪║0.61mg/kg║≤0.3mg/kg</t>
  </si>
  <si>
    <t>DBJ24120116111038625</t>
  </si>
  <si>
    <t>中国石油天然气股份有限公司大港油田分公司</t>
  </si>
  <si>
    <t>天津市滨海新区大港油田光明大道与穿港路交口西侧</t>
  </si>
  <si>
    <t>噻虫嗪║0.53mg/kg║≤0.3mg/kg</t>
  </si>
  <si>
    <t>DBJ24120116110734654</t>
  </si>
  <si>
    <t>天津市滨海新区张桂芝蔬菜经营部</t>
  </si>
  <si>
    <t>天津市滨海新区汉沽街滨河路菜市场</t>
  </si>
  <si>
    <t>芹菜</t>
  </si>
  <si>
    <t>2024-07-11</t>
  </si>
  <si>
    <r>
      <t>毒死蜱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 xml:space="preserve">0.059mg/kg║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0.05mg/kg</t>
    </r>
  </si>
  <si>
    <t>DBJ24120116110735848</t>
  </si>
  <si>
    <t>天津市滨海新区四季生活超市店</t>
  </si>
  <si>
    <t>天津自贸试验区（中心商务区）学校大街240号</t>
  </si>
  <si>
    <t>豇豆</t>
  </si>
  <si>
    <t>2024-08-18</t>
  </si>
  <si>
    <r>
      <t>毒死蜱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 xml:space="preserve">4.11mg/kg║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0.02mg/kg</t>
    </r>
  </si>
  <si>
    <t>DBJ24120116110735849</t>
  </si>
  <si>
    <t>韭菜</t>
  </si>
  <si>
    <r>
      <t>毒死蜱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 xml:space="preserve">2.97mg/kg║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0.02mg/kg</t>
    </r>
  </si>
  <si>
    <t>DBJ24120116110735857</t>
  </si>
  <si>
    <t>天津市鲁乐优选生鲜有限公司</t>
  </si>
  <si>
    <t>天津市滨海新区新村街道宁波道689号</t>
  </si>
  <si>
    <t>2024-08-20</t>
  </si>
  <si>
    <r>
      <t>噻虫嗪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 xml:space="preserve">0.79mg/kg║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0.3mg/kg</t>
    </r>
  </si>
  <si>
    <t>DBJ24120116110735856</t>
  </si>
  <si>
    <r>
      <t>毒死蜱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 xml:space="preserve">1.23mg/kg║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0.02mg/kg</t>
    </r>
  </si>
  <si>
    <t>DBJ24120116110735901</t>
  </si>
  <si>
    <t>天津市滨海新区老农绿色直通车果蔬店</t>
  </si>
  <si>
    <t>天津市滨海新区新村街道福惠道89号</t>
  </si>
  <si>
    <t>2024-08-23</t>
  </si>
  <si>
    <r>
      <t>毒死蜱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 xml:space="preserve">0.52mg/kg║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0.05mg/kg</t>
    </r>
  </si>
  <si>
    <t>DBJ24120116110735957</t>
  </si>
  <si>
    <t>天津市雨后春笋商贸有限公司</t>
  </si>
  <si>
    <t>天津市滨海新区海滨街幸福路与港盛道交叉口西150米同盛农贸市场8-9号</t>
  </si>
  <si>
    <t>2024-08-28</t>
  </si>
  <si>
    <r>
      <t>毒死蜱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 xml:space="preserve">0.16mg/kg║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0.05mg/kg</t>
    </r>
  </si>
  <si>
    <t>DBJ24120116110735717</t>
  </si>
  <si>
    <t>天津市滨海新区丁新平餐饮店</t>
  </si>
  <si>
    <t>天津市滨海新区塘沽街道大连东道2031号东海云天6号楼底商A2房间</t>
  </si>
  <si>
    <r>
      <t xml:space="preserve"> </t>
    </r>
    <r>
      <rPr>
        <sz val="10"/>
        <color indexed="8"/>
        <rFont val="宋体"/>
        <family val="3"/>
        <charset val="134"/>
      </rPr>
      <t>油条（自制）</t>
    </r>
  </si>
  <si>
    <t>2024-08-09</t>
  </si>
  <si>
    <r>
      <t xml:space="preserve">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铝的残留量(干样品,以Al计)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 xml:space="preserve">1.05×10³mg/kg║ </t>
    </r>
    <r>
      <rPr>
        <sz val="10"/>
        <color indexed="8"/>
        <rFont val="宋体"/>
        <family val="3"/>
        <charset val="134"/>
      </rPr>
      <t xml:space="preserve">
</t>
    </r>
    <r>
      <rPr>
        <sz val="10"/>
        <color indexed="8"/>
        <rFont val="宋体"/>
        <family val="3"/>
        <charset val="134"/>
      </rPr>
      <t>100mg/kg</t>
    </r>
  </si>
  <si>
    <t>DBJ24120116115032538</t>
  </si>
  <si>
    <t>天津市滨海新区古林街金福源农贸市场+谢家兴</t>
  </si>
  <si>
    <t>天津市滨海新区古林街金福源农贸市场内东4区2号</t>
  </si>
  <si>
    <t>2024-06-08</t>
  </si>
  <si>
    <t>噻虫嗪║0.909mg/kg║≤0.3mg/kg</t>
  </si>
  <si>
    <t>DBJ24120116115032701</t>
  </si>
  <si>
    <t>天津迎宾超市商贸有限公司福源花园店</t>
  </si>
  <si>
    <t>天津市滨海新区古林街道旭日路（东）300号</t>
  </si>
  <si>
    <t>荔枝</t>
  </si>
  <si>
    <t>2024-06-09</t>
  </si>
  <si>
    <t>吡唑醚菌酯║0.280mg/kg║≤0.1mg/kg</t>
  </si>
  <si>
    <t>DBJ24120116115032666</t>
  </si>
  <si>
    <t>天津市滨海新区津乐惠万家生活超市</t>
  </si>
  <si>
    <t>天津市滨海新区古林街道上古林农贸市场35排1号</t>
  </si>
  <si>
    <t>芒果</t>
  </si>
  <si>
    <t>吡唑醚菌酯║0.132mg/kg║≤0.05mg/kg</t>
  </si>
  <si>
    <t>DBJ24120116115032612</t>
  </si>
  <si>
    <t>天津市滨海新区云飞果果水果店</t>
  </si>
  <si>
    <t>天津市滨海新区古林街金福源市场内9区1-3号</t>
  </si>
  <si>
    <t>吡唑醚菌酯║0.259mg/kg║≤0.1mg/kg</t>
  </si>
  <si>
    <t>DBJ24120116115032813</t>
  </si>
  <si>
    <t>天津滨海新区建群水果经营店</t>
  </si>
  <si>
    <t>天津市滨海新区中心商务区新港三号路北濒开里市场水果区7、8号</t>
  </si>
  <si>
    <t>2024-06-12</t>
  </si>
  <si>
    <t>吡唑醚菌酯║0.277mg/kg║≤0.1mg/kg</t>
  </si>
  <si>
    <t>DBJ24120116115032846</t>
  </si>
  <si>
    <t>天津市滨海新区王娥蔬菜经营店</t>
  </si>
  <si>
    <t>天津市滨海新区中心商务区新港三号路北濒开里市场E区45-48号</t>
  </si>
  <si>
    <t>甜椒</t>
  </si>
  <si>
    <t>2024-06-10</t>
  </si>
  <si>
    <t>噻虫胺║0.16mg/kg║≤0.05mg/kg</t>
  </si>
  <si>
    <t>DBJ24120116115034795</t>
  </si>
  <si>
    <t>天津市滨海新区田金强蔬菜经营部</t>
  </si>
  <si>
    <t>滨海新区欣嘉园生活服务中心（菜市场）负一层01号摊位</t>
  </si>
  <si>
    <t>尖椒</t>
  </si>
  <si>
    <t>2024-08-08</t>
  </si>
  <si>
    <t>噻虫胺║0.11mg/kg║≤0.05mg/kg</t>
  </si>
  <si>
    <t>DBJ24120116115034794</t>
  </si>
  <si>
    <t>噻虫嗪║1.56mg/kg║≤0.3mg/kg</t>
  </si>
  <si>
    <t>DBJ24120116115035533</t>
  </si>
  <si>
    <t>天津市滨海新区心里美生鲜超市</t>
  </si>
  <si>
    <t>天津市滨海新区北塘街道塘汉路4479号副2、副3号</t>
  </si>
  <si>
    <t>2024-09-02</t>
  </si>
  <si>
    <t>噻虫胺║0.15mg/kg║≤0.05mg/kg</t>
  </si>
  <si>
    <t>DBJ24120116115035527</t>
  </si>
  <si>
    <t>天津市滨海新区陈来中食品超市</t>
  </si>
  <si>
    <t>天津市滨海新区北塘街道塘汉路4379号</t>
  </si>
  <si>
    <t>噻虫胺║0.12mg/kg║≤0.05mg/kg</t>
  </si>
  <si>
    <t>DBJ24120116115032316</t>
  </si>
  <si>
    <t>天津市滨海新区滨赫副食店</t>
  </si>
  <si>
    <t>天津市滨海新区大港街建安里粮店门脸</t>
  </si>
  <si>
    <t>2024-06-06</t>
  </si>
  <si>
    <t>噻虫嗪║0.490mg/kg║≤0.3mg/kg</t>
  </si>
  <si>
    <t>DBJ24120116115032380</t>
  </si>
  <si>
    <t>天津市滨海新区永隆超市</t>
  </si>
  <si>
    <t>天津市滨海新区大港街道振兴路1-1号</t>
  </si>
  <si>
    <t>2024-06-07</t>
  </si>
  <si>
    <t>噻虫胺║0.094mg/kg║≤0.04mg/kg</t>
  </si>
  <si>
    <t>DBJ24120116115032385</t>
  </si>
  <si>
    <t>天津市滨海新区福福华蔬菜经营部</t>
  </si>
  <si>
    <t>天津市滨海新区杭州道街道福建北路4号1层大红晟市场内C19-1号</t>
  </si>
  <si>
    <t>油菜（普通白菜）</t>
  </si>
  <si>
    <t>啶虫脒║1.64 mg/kg║≤1mg/kg</t>
  </si>
  <si>
    <t>DBJ24120116115032396</t>
  </si>
  <si>
    <t>西沽菜市场+刘新亚</t>
  </si>
  <si>
    <t>天津市滨海新区塘沽和谐园12-13栋102号西沽农贸市场B区1-7</t>
  </si>
  <si>
    <t>葱</t>
  </si>
  <si>
    <t>噻虫嗪║0.7100mg/kg║≤0.3mg/kg</t>
  </si>
  <si>
    <t>DBJ24120116115032439</t>
  </si>
  <si>
    <t>天津市滨海新区建友调料经营部</t>
  </si>
  <si>
    <t>天津市滨海新区杭州道街道福建北路4号1层大红晟市场内C21号</t>
  </si>
  <si>
    <t>啶虫脒║1.47 mg/kg║≤1mg/kg</t>
  </si>
  <si>
    <t>DBJ24120116115032726</t>
  </si>
  <si>
    <t>天津市滨海新区河南东路农贸市场+张立朋</t>
  </si>
  <si>
    <t>天津自贸试验区（中心商务区）盐场小学东侧20米河南东路农贸市场B区28-33#</t>
  </si>
  <si>
    <t>2024-06-11</t>
  </si>
  <si>
    <t>噻虫嗪║0.575mg/kg║≤0.3mg/kg</t>
  </si>
  <si>
    <t>DBJ24120116115032488</t>
  </si>
  <si>
    <t>天津市滨海新区庆悦阁鲜果店</t>
  </si>
  <si>
    <t>天津市滨海新区古林街金福源农贸市场内2区6-7号</t>
  </si>
  <si>
    <t>杨梅</t>
  </si>
  <si>
    <r>
      <t>糖精钠(以糖精计）║0.0400g/kg║不得使用</t>
    </r>
    <r>
      <rPr>
        <sz val="11"/>
        <color indexed="8"/>
        <rFont val="宋体"/>
        <family val="3"/>
        <charset val="134"/>
      </rPr>
      <t xml:space="preserve">
</t>
    </r>
    <r>
      <rPr>
        <sz val="11"/>
        <color indexed="8"/>
        <rFont val="宋体"/>
        <family val="3"/>
        <charset val="134"/>
      </rPr>
      <t>脱氢乙酸及其钠盐(以脱氢乙酸计)║0.0320g/kg║不得使用</t>
    </r>
  </si>
  <si>
    <t>2024-06-18</t>
  </si>
  <si>
    <t>DBJ24120116115033916</t>
  </si>
  <si>
    <t>天津市滨海新区香一可家常菜店</t>
  </si>
  <si>
    <t>天津市滨海新区杭州道街道福建北路950号-1</t>
  </si>
  <si>
    <t>盘子（自行消毒餐饮具）</t>
  </si>
  <si>
    <t>2024-07-15</t>
  </si>
  <si>
    <t>阴离子合成洗涤剂(以十二烷基苯磺酸钠计)║0.016mg/100cm²║不得使用</t>
  </si>
  <si>
    <t>DBJ24120116115033918</t>
  </si>
  <si>
    <t>天津市滨海新区船闸餐饮店（个体工商户）</t>
  </si>
  <si>
    <t>天津市滨海新区杭州道街道福建北路938号-2</t>
  </si>
  <si>
    <t>DBJ24120116115034161</t>
  </si>
  <si>
    <t>天津市滨海新区津厨原味餐饮店（个体工商户）</t>
  </si>
  <si>
    <t>天津市滨海新区杭州道街道苏州里7栋底商7号</t>
  </si>
  <si>
    <t>碗（自行消毒餐饮具）</t>
  </si>
  <si>
    <t>2024-07-19</t>
  </si>
  <si>
    <t>阴离子合成洗涤剂(以十二烷基苯磺酸钠计)║0.025mg/100cm²║不得使用</t>
  </si>
  <si>
    <t>DBJ24120116115034169</t>
  </si>
  <si>
    <t>天津市滨海新区辽集小串烧烤店</t>
  </si>
  <si>
    <t>天津市滨海新区杭州道街碧海明珠25-9-1号</t>
  </si>
  <si>
    <t>2024-07-20</t>
  </si>
  <si>
    <t>铝的残留量(干样品，以Al计)║332mg/kg║100mg/kg</t>
  </si>
  <si>
    <t>DBJ24120116115034675</t>
  </si>
  <si>
    <t>天津市滨海新区王昌煌小吃店</t>
  </si>
  <si>
    <t>天津市滨海新区大港街道永明路98号</t>
  </si>
  <si>
    <t>2024-08-07</t>
  </si>
  <si>
    <t>阴离子合成洗涤剂(以十二烷基苯磺酸钠计)║0.0077mg/100cm²║不得使用</t>
  </si>
  <si>
    <t>DBJ24120116115032754</t>
  </si>
  <si>
    <t>天津市滨海新区强予食品销售部</t>
  </si>
  <si>
    <t>天津自贸试验区（中心商务区）河南东路农贸市场内1号</t>
  </si>
  <si>
    <t>木糖醇蛋糕（自制）</t>
  </si>
  <si>
    <t>脱氢乙酸及其钠盐(以脱氢乙酸计)║1.23g/kg║0.5g/kg</t>
  </si>
  <si>
    <t>DBJ24120116115032690</t>
  </si>
  <si>
    <t>天津市滨海新区塘沽催老太锅贴食楼</t>
  </si>
  <si>
    <t>天津市滨海新区塘沽新港福慧花园8-商2号</t>
  </si>
  <si>
    <t>杯子（自行消毒餐饮具）</t>
  </si>
  <si>
    <t>阴离子合成洗涤剂(以十二烷基苯磺酸钠计)║0.012mg/100cm²║不得使用</t>
  </si>
  <si>
    <t>DBJ24120116115033017</t>
  </si>
  <si>
    <t>天津市滨海新区津味包子铺</t>
  </si>
  <si>
    <t>天津市滨海新区塘沽街道新港三号路3028号</t>
  </si>
  <si>
    <t>阴离子合成洗涤剂(以十二烷基苯磺酸钠计)║0.028mg/100cm²║不得使用</t>
  </si>
  <si>
    <t>DBJ24120116115033558</t>
  </si>
  <si>
    <t>天津市滨海新区正涛馒头房</t>
  </si>
  <si>
    <t>天津市滨海新区杭州道街望达街东方里2栋2门101</t>
  </si>
  <si>
    <t>红糖馒头（自制）</t>
  </si>
  <si>
    <t>糖精钠(以糖精计)║0.0868g/kg║不得使用</t>
  </si>
  <si>
    <t>DBJ24120116115033610</t>
  </si>
  <si>
    <t>天津市滨海新区凤霞海鲜酒店</t>
  </si>
  <si>
    <t>天津市滨海新区塘沽街道幸福家园底商711号</t>
  </si>
  <si>
    <t>鸡蛋</t>
  </si>
  <si>
    <t>2024-06-19</t>
  </si>
  <si>
    <t>恩诺沙星(恩诺沙星与环丙沙星之和)║17.6μg/kg║10μg/kg</t>
  </si>
  <si>
    <t>DBJ24120116115033620</t>
  </si>
  <si>
    <t>天津市滨海新区塘沽华玉祥饭庄</t>
  </si>
  <si>
    <t>天津市滨海新区塘沽幸福家园741号</t>
  </si>
  <si>
    <t>毒死蜱 ║0.11mg/kg║≤0.05mg/kg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</si>
</sst>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;@"/>
  </numFmts>
  <fonts count="1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wrapText="1"/>
    </xf>
  </cellXfs>
  <cellStyles count="2">
    <cellStyle name="常规" xfId="0" builtinId="0"/>
    <cellStyle name="常规 3 2" xfId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D1" workbookViewId="0">
      <selection activeCell="E6" sqref="E6"/>
    </sheetView>
  </sheetViews>
  <sheetFormatPr defaultRowHeight="14"/>
  <cols>
    <col min="1" max="1" width="21.26953125" customWidth="1"/>
    <col min="2" max="2" width="7.453125" customWidth="1"/>
    <col min="3" max="3" width="24.1796875" bestFit="1" customWidth="1"/>
    <col min="4" max="4" width="16.26953125" bestFit="1" customWidth="1"/>
    <col min="5" max="5" width="30" bestFit="1" customWidth="1"/>
    <col min="6" max="6" width="34.90625" bestFit="1" customWidth="1"/>
    <col min="7" max="7" width="20.1796875" bestFit="1" customWidth="1"/>
    <col min="8" max="8" width="9.453125" bestFit="1" customWidth="1"/>
    <col min="9" max="9" width="27.54296875" bestFit="1" customWidth="1"/>
  </cols>
  <sheetData>
    <row r="1" spans="1:9" ht="25.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>
      <c r="A2" s="12" t="s">
        <v>15</v>
      </c>
      <c r="B2" s="12"/>
      <c r="C2" s="12"/>
      <c r="D2" s="12"/>
      <c r="E2" s="12"/>
      <c r="F2" s="12"/>
      <c r="G2" s="12"/>
      <c r="H2" s="12"/>
      <c r="I2" s="12"/>
    </row>
    <row r="3" spans="1:9">
      <c r="A3" s="13" t="s">
        <v>1</v>
      </c>
      <c r="B3" s="12"/>
      <c r="C3" s="12"/>
      <c r="D3" s="12"/>
      <c r="E3" s="12"/>
      <c r="F3" s="12"/>
      <c r="G3" s="12"/>
      <c r="H3" s="12"/>
      <c r="I3" s="12"/>
    </row>
    <row r="4" spans="1:9" ht="24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s="3" customFormat="1" ht="30.5" customHeight="1">
      <c r="A5" s="8" t="s">
        <v>16</v>
      </c>
      <c r="B5" s="2">
        <v>1</v>
      </c>
      <c r="C5" s="9" t="s">
        <v>11</v>
      </c>
      <c r="D5" s="9" t="s">
        <v>11</v>
      </c>
      <c r="E5" s="8" t="s">
        <v>17</v>
      </c>
      <c r="F5" s="8" t="s">
        <v>18</v>
      </c>
      <c r="G5" s="8" t="s">
        <v>19</v>
      </c>
      <c r="H5" s="10">
        <v>45531</v>
      </c>
      <c r="I5" s="2" t="s">
        <v>20</v>
      </c>
    </row>
    <row r="6" spans="1:9" s="3" customFormat="1" ht="30.5" customHeight="1">
      <c r="A6" s="8" t="s">
        <v>21</v>
      </c>
      <c r="B6" s="2">
        <v>2</v>
      </c>
      <c r="C6" s="9" t="s">
        <v>11</v>
      </c>
      <c r="D6" s="9" t="s">
        <v>11</v>
      </c>
      <c r="E6" s="8" t="s">
        <v>22</v>
      </c>
      <c r="F6" s="8" t="s">
        <v>23</v>
      </c>
      <c r="G6" s="8" t="s">
        <v>24</v>
      </c>
      <c r="H6" s="10">
        <v>45531</v>
      </c>
      <c r="I6" s="2" t="s">
        <v>20</v>
      </c>
    </row>
    <row r="7" spans="1:9" s="3" customFormat="1" ht="30.5" customHeight="1">
      <c r="A7" s="8" t="s">
        <v>25</v>
      </c>
      <c r="B7" s="2">
        <v>3</v>
      </c>
      <c r="C7" s="9" t="s">
        <v>11</v>
      </c>
      <c r="D7" s="9" t="s">
        <v>11</v>
      </c>
      <c r="E7" s="8" t="s">
        <v>26</v>
      </c>
      <c r="F7" s="8" t="s">
        <v>27</v>
      </c>
      <c r="G7" s="8" t="s">
        <v>28</v>
      </c>
      <c r="H7" s="10">
        <v>45544</v>
      </c>
      <c r="I7" s="2" t="s">
        <v>20</v>
      </c>
    </row>
    <row r="8" spans="1:9" s="3" customFormat="1" ht="30.5" customHeight="1">
      <c r="A8" s="8" t="s">
        <v>29</v>
      </c>
      <c r="B8" s="2">
        <v>4</v>
      </c>
      <c r="C8" s="9" t="s">
        <v>11</v>
      </c>
      <c r="D8" s="9" t="s">
        <v>11</v>
      </c>
      <c r="E8" s="8" t="s">
        <v>26</v>
      </c>
      <c r="F8" s="8" t="s">
        <v>27</v>
      </c>
      <c r="G8" s="8" t="s">
        <v>30</v>
      </c>
      <c r="H8" s="10">
        <v>45544</v>
      </c>
      <c r="I8" s="2" t="s">
        <v>20</v>
      </c>
    </row>
    <row r="9" spans="1:9" s="3" customFormat="1" ht="30.5" customHeight="1">
      <c r="A9" s="8" t="s">
        <v>31</v>
      </c>
      <c r="B9" s="2">
        <v>5</v>
      </c>
      <c r="C9" s="9" t="s">
        <v>11</v>
      </c>
      <c r="D9" s="9" t="s">
        <v>11</v>
      </c>
      <c r="E9" s="8" t="s">
        <v>32</v>
      </c>
      <c r="F9" s="8" t="s">
        <v>33</v>
      </c>
      <c r="G9" s="8" t="s">
        <v>28</v>
      </c>
      <c r="H9" s="10">
        <v>45543</v>
      </c>
      <c r="I9" s="2" t="s">
        <v>20</v>
      </c>
    </row>
    <row r="10" spans="1:9" s="3" customFormat="1" ht="30.5" customHeight="1">
      <c r="A10" s="8" t="s">
        <v>34</v>
      </c>
      <c r="B10" s="2">
        <v>6</v>
      </c>
      <c r="C10" s="9" t="s">
        <v>11</v>
      </c>
      <c r="D10" s="9" t="s">
        <v>11</v>
      </c>
      <c r="E10" s="8" t="s">
        <v>32</v>
      </c>
      <c r="F10" s="8" t="s">
        <v>33</v>
      </c>
      <c r="G10" s="8" t="s">
        <v>30</v>
      </c>
      <c r="H10" s="10">
        <v>45543</v>
      </c>
      <c r="I10" s="2" t="s">
        <v>20</v>
      </c>
    </row>
    <row r="11" spans="1:9" s="3" customFormat="1" ht="30.5" customHeight="1">
      <c r="A11" s="8" t="s">
        <v>35</v>
      </c>
      <c r="B11" s="2">
        <v>7</v>
      </c>
      <c r="C11" s="9" t="s">
        <v>11</v>
      </c>
      <c r="D11" s="9" t="s">
        <v>11</v>
      </c>
      <c r="E11" s="8" t="s">
        <v>36</v>
      </c>
      <c r="F11" s="8" t="s">
        <v>37</v>
      </c>
      <c r="G11" s="8" t="s">
        <v>38</v>
      </c>
      <c r="H11" s="10">
        <v>45538</v>
      </c>
      <c r="I11" s="2" t="s">
        <v>20</v>
      </c>
    </row>
    <row r="12" spans="1:9" s="3" customFormat="1" ht="30.5" customHeight="1">
      <c r="A12" s="8" t="s">
        <v>39</v>
      </c>
      <c r="B12" s="2">
        <v>8</v>
      </c>
      <c r="C12" s="9" t="s">
        <v>11</v>
      </c>
      <c r="D12" s="9" t="s">
        <v>11</v>
      </c>
      <c r="E12" s="8" t="s">
        <v>40</v>
      </c>
      <c r="F12" s="8" t="s">
        <v>41</v>
      </c>
      <c r="G12" s="8" t="s">
        <v>30</v>
      </c>
      <c r="H12" s="10">
        <v>45546</v>
      </c>
      <c r="I12" s="2" t="s">
        <v>20</v>
      </c>
    </row>
    <row r="13" spans="1:9" s="3" customFormat="1" ht="30.5" customHeight="1">
      <c r="A13" s="8" t="s">
        <v>42</v>
      </c>
      <c r="B13" s="2">
        <v>9</v>
      </c>
      <c r="C13" s="9" t="s">
        <v>11</v>
      </c>
      <c r="D13" s="9" t="s">
        <v>11</v>
      </c>
      <c r="E13" s="8" t="s">
        <v>43</v>
      </c>
      <c r="F13" s="8" t="s">
        <v>44</v>
      </c>
      <c r="G13" s="8" t="s">
        <v>38</v>
      </c>
      <c r="H13" s="10">
        <v>45543</v>
      </c>
      <c r="I13" s="2" t="s">
        <v>20</v>
      </c>
    </row>
    <row r="14" spans="1:9" s="3" customFormat="1" ht="30.5" customHeight="1">
      <c r="A14" s="8" t="s">
        <v>45</v>
      </c>
      <c r="B14" s="2">
        <v>10</v>
      </c>
      <c r="C14" s="9" t="s">
        <v>11</v>
      </c>
      <c r="D14" s="9" t="s">
        <v>11</v>
      </c>
      <c r="E14" s="8" t="s">
        <v>46</v>
      </c>
      <c r="F14" s="8" t="s">
        <v>47</v>
      </c>
      <c r="G14" s="8" t="s">
        <v>48</v>
      </c>
      <c r="H14" s="10">
        <v>45536</v>
      </c>
      <c r="I14" s="2" t="s">
        <v>20</v>
      </c>
    </row>
    <row r="15" spans="1:9" s="3" customFormat="1" ht="30.5" customHeight="1">
      <c r="A15" s="8" t="s">
        <v>49</v>
      </c>
      <c r="B15" s="2">
        <v>11</v>
      </c>
      <c r="C15" s="9" t="s">
        <v>11</v>
      </c>
      <c r="D15" s="9" t="s">
        <v>11</v>
      </c>
      <c r="E15" s="8" t="s">
        <v>46</v>
      </c>
      <c r="F15" s="8" t="s">
        <v>47</v>
      </c>
      <c r="G15" s="8" t="s">
        <v>38</v>
      </c>
      <c r="H15" s="10">
        <v>45536</v>
      </c>
      <c r="I15" s="2" t="s">
        <v>20</v>
      </c>
    </row>
    <row r="16" spans="1:9" s="3" customFormat="1" ht="30.5" customHeight="1">
      <c r="A16" s="8" t="s">
        <v>50</v>
      </c>
      <c r="B16" s="2">
        <v>12</v>
      </c>
      <c r="C16" s="9" t="s">
        <v>11</v>
      </c>
      <c r="D16" s="9" t="s">
        <v>11</v>
      </c>
      <c r="E16" s="8" t="s">
        <v>51</v>
      </c>
      <c r="F16" s="8" t="s">
        <v>52</v>
      </c>
      <c r="G16" s="8" t="s">
        <v>30</v>
      </c>
      <c r="H16" s="10">
        <v>45537</v>
      </c>
      <c r="I16" s="2" t="s">
        <v>20</v>
      </c>
    </row>
    <row r="17" spans="1:9" s="3" customFormat="1" ht="30.5" customHeight="1">
      <c r="A17" s="8" t="s">
        <v>53</v>
      </c>
      <c r="B17" s="2">
        <v>13</v>
      </c>
      <c r="C17" s="9" t="s">
        <v>11</v>
      </c>
      <c r="D17" s="9" t="s">
        <v>11</v>
      </c>
      <c r="E17" s="8" t="s">
        <v>51</v>
      </c>
      <c r="F17" s="8" t="s">
        <v>52</v>
      </c>
      <c r="G17" s="8" t="s">
        <v>38</v>
      </c>
      <c r="H17" s="10">
        <v>45537</v>
      </c>
      <c r="I17" s="2" t="s">
        <v>20</v>
      </c>
    </row>
    <row r="18" spans="1:9" s="3" customFormat="1" ht="30.5" customHeight="1">
      <c r="A18" s="8" t="s">
        <v>54</v>
      </c>
      <c r="B18" s="2">
        <v>14</v>
      </c>
      <c r="C18" s="9" t="s">
        <v>11</v>
      </c>
      <c r="D18" s="9" t="s">
        <v>11</v>
      </c>
      <c r="E18" s="8" t="s">
        <v>55</v>
      </c>
      <c r="F18" s="8" t="s">
        <v>56</v>
      </c>
      <c r="G18" s="8" t="s">
        <v>57</v>
      </c>
      <c r="H18" s="10">
        <v>45539</v>
      </c>
      <c r="I18" s="2" t="s">
        <v>20</v>
      </c>
    </row>
    <row r="19" spans="1:9" s="3" customFormat="1" ht="30.5" customHeight="1">
      <c r="A19" s="8" t="s">
        <v>58</v>
      </c>
      <c r="B19" s="2">
        <v>15</v>
      </c>
      <c r="C19" s="9" t="s">
        <v>11</v>
      </c>
      <c r="D19" s="9" t="s">
        <v>11</v>
      </c>
      <c r="E19" s="8" t="s">
        <v>55</v>
      </c>
      <c r="F19" s="8" t="s">
        <v>56</v>
      </c>
      <c r="G19" s="8" t="s">
        <v>30</v>
      </c>
      <c r="H19" s="10">
        <v>45539</v>
      </c>
      <c r="I19" s="2" t="s">
        <v>20</v>
      </c>
    </row>
    <row r="20" spans="1:9" s="3" customFormat="1" ht="30.5" customHeight="1">
      <c r="A20" s="8" t="s">
        <v>59</v>
      </c>
      <c r="B20" s="2">
        <v>16</v>
      </c>
      <c r="C20" s="9" t="s">
        <v>11</v>
      </c>
      <c r="D20" s="9" t="s">
        <v>11</v>
      </c>
      <c r="E20" s="8" t="s">
        <v>60</v>
      </c>
      <c r="F20" s="8" t="s">
        <v>61</v>
      </c>
      <c r="G20" s="8" t="s">
        <v>62</v>
      </c>
      <c r="H20" s="10">
        <v>45524</v>
      </c>
      <c r="I20" s="2" t="s">
        <v>63</v>
      </c>
    </row>
    <row r="21" spans="1:9" s="3" customFormat="1" ht="30.5" customHeight="1">
      <c r="A21" s="8" t="s">
        <v>64</v>
      </c>
      <c r="B21" s="2">
        <v>17</v>
      </c>
      <c r="C21" s="9" t="s">
        <v>11</v>
      </c>
      <c r="D21" s="9" t="s">
        <v>11</v>
      </c>
      <c r="E21" s="8" t="s">
        <v>60</v>
      </c>
      <c r="F21" s="8" t="s">
        <v>61</v>
      </c>
      <c r="G21" s="8" t="s">
        <v>65</v>
      </c>
      <c r="H21" s="10">
        <v>45524</v>
      </c>
      <c r="I21" s="2" t="s">
        <v>66</v>
      </c>
    </row>
    <row r="22" spans="1:9" s="3" customFormat="1" ht="30.5" customHeight="1">
      <c r="A22" s="8" t="s">
        <v>67</v>
      </c>
      <c r="B22" s="2">
        <v>18</v>
      </c>
      <c r="C22" s="9" t="s">
        <v>11</v>
      </c>
      <c r="D22" s="9" t="s">
        <v>11</v>
      </c>
      <c r="E22" s="8" t="s">
        <v>68</v>
      </c>
      <c r="F22" s="8" t="s">
        <v>69</v>
      </c>
      <c r="G22" s="8" t="s">
        <v>62</v>
      </c>
      <c r="H22" s="10">
        <v>45534</v>
      </c>
      <c r="I22" s="2" t="s">
        <v>70</v>
      </c>
    </row>
    <row r="23" spans="1:9" s="3" customFormat="1" ht="30.5" customHeight="1">
      <c r="A23" s="8" t="s">
        <v>71</v>
      </c>
      <c r="B23" s="2">
        <v>19</v>
      </c>
      <c r="C23" s="9" t="s">
        <v>11</v>
      </c>
      <c r="D23" s="9" t="s">
        <v>11</v>
      </c>
      <c r="E23" s="8" t="s">
        <v>68</v>
      </c>
      <c r="F23" s="8" t="s">
        <v>69</v>
      </c>
      <c r="G23" s="8" t="s">
        <v>65</v>
      </c>
      <c r="H23" s="10">
        <v>45534</v>
      </c>
      <c r="I23" s="2" t="s">
        <v>72</v>
      </c>
    </row>
    <row r="24" spans="1:9" s="3" customFormat="1" ht="30.5" customHeight="1">
      <c r="A24" s="8" t="s">
        <v>73</v>
      </c>
      <c r="B24" s="2">
        <v>20</v>
      </c>
      <c r="C24" s="9" t="s">
        <v>74</v>
      </c>
      <c r="D24" s="9" t="s">
        <v>75</v>
      </c>
      <c r="E24" s="8" t="s">
        <v>76</v>
      </c>
      <c r="F24" s="8" t="s">
        <v>77</v>
      </c>
      <c r="G24" s="8" t="s">
        <v>78</v>
      </c>
      <c r="H24" s="10">
        <v>45496</v>
      </c>
      <c r="I24" s="2" t="s">
        <v>79</v>
      </c>
    </row>
    <row r="25" spans="1:9" s="3" customFormat="1" ht="30.5" customHeight="1">
      <c r="A25" s="4" t="s">
        <v>80</v>
      </c>
      <c r="B25" s="2">
        <v>21</v>
      </c>
      <c r="C25" s="4" t="s">
        <v>11</v>
      </c>
      <c r="D25" s="4" t="s">
        <v>11</v>
      </c>
      <c r="E25" s="4" t="s">
        <v>81</v>
      </c>
      <c r="F25" s="4" t="s">
        <v>82</v>
      </c>
      <c r="G25" s="4" t="s">
        <v>14</v>
      </c>
      <c r="H25" s="5">
        <v>45504</v>
      </c>
      <c r="I25" s="4" t="s">
        <v>83</v>
      </c>
    </row>
    <row r="26" spans="1:9" s="3" customFormat="1" ht="30.5" customHeight="1">
      <c r="A26" s="4" t="s">
        <v>84</v>
      </c>
      <c r="B26" s="2">
        <v>22</v>
      </c>
      <c r="C26" s="4" t="s">
        <v>11</v>
      </c>
      <c r="D26" s="4" t="s">
        <v>11</v>
      </c>
      <c r="E26" s="4" t="s">
        <v>85</v>
      </c>
      <c r="F26" s="4" t="s">
        <v>86</v>
      </c>
      <c r="G26" s="4" t="s">
        <v>87</v>
      </c>
      <c r="H26" s="5">
        <v>45510</v>
      </c>
      <c r="I26" s="4" t="s">
        <v>83</v>
      </c>
    </row>
    <row r="27" spans="1:9" s="3" customFormat="1" ht="30.5" customHeight="1">
      <c r="A27" s="4" t="s">
        <v>88</v>
      </c>
      <c r="B27" s="2">
        <v>23</v>
      </c>
      <c r="C27" s="4" t="s">
        <v>11</v>
      </c>
      <c r="D27" s="4" t="s">
        <v>11</v>
      </c>
      <c r="E27" s="4" t="s">
        <v>89</v>
      </c>
      <c r="F27" s="4" t="s">
        <v>90</v>
      </c>
      <c r="G27" s="4" t="s">
        <v>13</v>
      </c>
      <c r="H27" s="5">
        <v>45511</v>
      </c>
      <c r="I27" s="4" t="s">
        <v>83</v>
      </c>
    </row>
    <row r="28" spans="1:9" s="3" customFormat="1" ht="30.5" customHeight="1">
      <c r="A28" s="4" t="s">
        <v>91</v>
      </c>
      <c r="B28" s="2">
        <v>24</v>
      </c>
      <c r="C28" s="4" t="s">
        <v>11</v>
      </c>
      <c r="D28" s="4" t="s">
        <v>11</v>
      </c>
      <c r="E28" s="4" t="s">
        <v>92</v>
      </c>
      <c r="F28" s="4" t="s">
        <v>93</v>
      </c>
      <c r="G28" s="4" t="s">
        <v>57</v>
      </c>
      <c r="H28" s="5">
        <v>45517</v>
      </c>
      <c r="I28" s="4" t="s">
        <v>83</v>
      </c>
    </row>
    <row r="29" spans="1:9" s="3" customFormat="1" ht="30.5" customHeight="1">
      <c r="A29" s="4" t="s">
        <v>94</v>
      </c>
      <c r="B29" s="2">
        <v>25</v>
      </c>
      <c r="C29" s="4" t="s">
        <v>11</v>
      </c>
      <c r="D29" s="4" t="s">
        <v>11</v>
      </c>
      <c r="E29" s="4" t="s">
        <v>95</v>
      </c>
      <c r="F29" s="4" t="s">
        <v>96</v>
      </c>
      <c r="G29" s="4" t="s">
        <v>97</v>
      </c>
      <c r="H29" s="5">
        <v>45518</v>
      </c>
      <c r="I29" s="4" t="s">
        <v>98</v>
      </c>
    </row>
    <row r="30" spans="1:9" s="3" customFormat="1" ht="30.5" customHeight="1">
      <c r="A30" s="4" t="s">
        <v>99</v>
      </c>
      <c r="B30" s="2">
        <v>26</v>
      </c>
      <c r="C30" s="4" t="s">
        <v>11</v>
      </c>
      <c r="D30" s="4" t="s">
        <v>11</v>
      </c>
      <c r="E30" s="4" t="s">
        <v>100</v>
      </c>
      <c r="F30" s="4" t="s">
        <v>101</v>
      </c>
      <c r="G30" s="4" t="s">
        <v>97</v>
      </c>
      <c r="H30" s="5">
        <v>45525</v>
      </c>
      <c r="I30" s="4" t="s">
        <v>102</v>
      </c>
    </row>
    <row r="31" spans="1:9" s="3" customFormat="1" ht="30.5" customHeight="1">
      <c r="A31" s="6" t="s">
        <v>103</v>
      </c>
      <c r="B31" s="2">
        <v>27</v>
      </c>
      <c r="C31" s="6" t="s">
        <v>11</v>
      </c>
      <c r="D31" s="6" t="s">
        <v>11</v>
      </c>
      <c r="E31" s="6" t="s">
        <v>104</v>
      </c>
      <c r="F31" s="6" t="s">
        <v>105</v>
      </c>
      <c r="G31" s="6" t="s">
        <v>106</v>
      </c>
      <c r="H31" s="6" t="s">
        <v>107</v>
      </c>
      <c r="I31" s="6" t="s">
        <v>108</v>
      </c>
    </row>
    <row r="32" spans="1:9" s="3" customFormat="1" ht="30.5" customHeight="1">
      <c r="A32" s="6" t="s">
        <v>109</v>
      </c>
      <c r="B32" s="2">
        <v>28</v>
      </c>
      <c r="C32" s="6" t="s">
        <v>11</v>
      </c>
      <c r="D32" s="6" t="s">
        <v>11</v>
      </c>
      <c r="E32" s="6" t="s">
        <v>110</v>
      </c>
      <c r="F32" s="6" t="s">
        <v>111</v>
      </c>
      <c r="G32" s="6" t="s">
        <v>112</v>
      </c>
      <c r="H32" s="6" t="s">
        <v>113</v>
      </c>
      <c r="I32" s="6" t="s">
        <v>114</v>
      </c>
    </row>
    <row r="33" spans="1:9" s="3" customFormat="1" ht="30.5" customHeight="1">
      <c r="A33" s="6" t="s">
        <v>115</v>
      </c>
      <c r="B33" s="2">
        <v>29</v>
      </c>
      <c r="C33" s="6" t="s">
        <v>11</v>
      </c>
      <c r="D33" s="6" t="s">
        <v>11</v>
      </c>
      <c r="E33" s="6" t="s">
        <v>110</v>
      </c>
      <c r="F33" s="6" t="s">
        <v>111</v>
      </c>
      <c r="G33" s="6" t="s">
        <v>116</v>
      </c>
      <c r="H33" s="6" t="s">
        <v>113</v>
      </c>
      <c r="I33" s="6" t="s">
        <v>117</v>
      </c>
    </row>
    <row r="34" spans="1:9" s="3" customFormat="1" ht="30.5" customHeight="1">
      <c r="A34" s="6" t="s">
        <v>118</v>
      </c>
      <c r="B34" s="2">
        <v>30</v>
      </c>
      <c r="C34" s="6" t="s">
        <v>11</v>
      </c>
      <c r="D34" s="6" t="s">
        <v>11</v>
      </c>
      <c r="E34" s="6" t="s">
        <v>119</v>
      </c>
      <c r="F34" s="6" t="s">
        <v>120</v>
      </c>
      <c r="G34" s="6" t="s">
        <v>97</v>
      </c>
      <c r="H34" s="6" t="s">
        <v>121</v>
      </c>
      <c r="I34" s="6" t="s">
        <v>122</v>
      </c>
    </row>
    <row r="35" spans="1:9" s="3" customFormat="1" ht="30.5" customHeight="1">
      <c r="A35" s="6" t="s">
        <v>123</v>
      </c>
      <c r="B35" s="2">
        <v>31</v>
      </c>
      <c r="C35" s="6" t="s">
        <v>11</v>
      </c>
      <c r="D35" s="6" t="s">
        <v>11</v>
      </c>
      <c r="E35" s="6" t="s">
        <v>119</v>
      </c>
      <c r="F35" s="6" t="s">
        <v>120</v>
      </c>
      <c r="G35" s="6" t="s">
        <v>112</v>
      </c>
      <c r="H35" s="6" t="s">
        <v>121</v>
      </c>
      <c r="I35" s="6" t="s">
        <v>124</v>
      </c>
    </row>
    <row r="36" spans="1:9" s="3" customFormat="1" ht="30.5" customHeight="1">
      <c r="A36" s="6" t="s">
        <v>125</v>
      </c>
      <c r="B36" s="2">
        <v>32</v>
      </c>
      <c r="C36" s="6" t="s">
        <v>11</v>
      </c>
      <c r="D36" s="6" t="s">
        <v>11</v>
      </c>
      <c r="E36" s="6" t="s">
        <v>126</v>
      </c>
      <c r="F36" s="6" t="s">
        <v>127</v>
      </c>
      <c r="G36" s="6" t="s">
        <v>106</v>
      </c>
      <c r="H36" s="6" t="s">
        <v>128</v>
      </c>
      <c r="I36" s="6" t="s">
        <v>129</v>
      </c>
    </row>
    <row r="37" spans="1:9" s="3" customFormat="1" ht="30.5" customHeight="1">
      <c r="A37" s="6" t="s">
        <v>130</v>
      </c>
      <c r="B37" s="2">
        <v>33</v>
      </c>
      <c r="C37" s="6" t="s">
        <v>11</v>
      </c>
      <c r="D37" s="6" t="s">
        <v>11</v>
      </c>
      <c r="E37" s="6" t="s">
        <v>131</v>
      </c>
      <c r="F37" s="6" t="s">
        <v>132</v>
      </c>
      <c r="G37" s="6" t="s">
        <v>106</v>
      </c>
      <c r="H37" s="6" t="s">
        <v>133</v>
      </c>
      <c r="I37" s="6" t="s">
        <v>134</v>
      </c>
    </row>
    <row r="38" spans="1:9" s="3" customFormat="1" ht="30.5" customHeight="1">
      <c r="A38" s="6" t="s">
        <v>135</v>
      </c>
      <c r="B38" s="2">
        <v>34</v>
      </c>
      <c r="C38" s="6" t="s">
        <v>11</v>
      </c>
      <c r="D38" s="6" t="s">
        <v>11</v>
      </c>
      <c r="E38" s="6" t="s">
        <v>136</v>
      </c>
      <c r="F38" s="6" t="s">
        <v>137</v>
      </c>
      <c r="G38" s="6" t="s">
        <v>138</v>
      </c>
      <c r="H38" s="6" t="s">
        <v>139</v>
      </c>
      <c r="I38" s="6" t="s">
        <v>140</v>
      </c>
    </row>
    <row r="39" spans="1:9" s="3" customFormat="1" ht="30.5" customHeight="1">
      <c r="A39" s="7" t="s">
        <v>141</v>
      </c>
      <c r="B39" s="2">
        <v>35</v>
      </c>
      <c r="C39" s="7" t="s">
        <v>11</v>
      </c>
      <c r="D39" s="7" t="s">
        <v>11</v>
      </c>
      <c r="E39" s="7" t="s">
        <v>142</v>
      </c>
      <c r="F39" s="7" t="s">
        <v>143</v>
      </c>
      <c r="G39" s="7" t="s">
        <v>97</v>
      </c>
      <c r="H39" s="7" t="s">
        <v>144</v>
      </c>
      <c r="I39" s="7" t="s">
        <v>145</v>
      </c>
    </row>
    <row r="40" spans="1:9" s="3" customFormat="1" ht="30.5" customHeight="1">
      <c r="A40" s="7" t="s">
        <v>146</v>
      </c>
      <c r="B40" s="2">
        <v>36</v>
      </c>
      <c r="C40" s="7" t="s">
        <v>11</v>
      </c>
      <c r="D40" s="7" t="s">
        <v>11</v>
      </c>
      <c r="E40" s="7" t="s">
        <v>147</v>
      </c>
      <c r="F40" s="7" t="s">
        <v>148</v>
      </c>
      <c r="G40" s="7" t="s">
        <v>149</v>
      </c>
      <c r="H40" s="7" t="s">
        <v>150</v>
      </c>
      <c r="I40" s="7" t="s">
        <v>151</v>
      </c>
    </row>
    <row r="41" spans="1:9" s="3" customFormat="1" ht="30.5" customHeight="1">
      <c r="A41" s="7" t="s">
        <v>152</v>
      </c>
      <c r="B41" s="2">
        <v>37</v>
      </c>
      <c r="C41" s="7" t="s">
        <v>11</v>
      </c>
      <c r="D41" s="7" t="s">
        <v>11</v>
      </c>
      <c r="E41" s="7" t="s">
        <v>153</v>
      </c>
      <c r="F41" s="7" t="s">
        <v>154</v>
      </c>
      <c r="G41" s="7" t="s">
        <v>155</v>
      </c>
      <c r="H41" s="7" t="s">
        <v>150</v>
      </c>
      <c r="I41" s="7" t="s">
        <v>156</v>
      </c>
    </row>
    <row r="42" spans="1:9" s="3" customFormat="1" ht="30.5" customHeight="1">
      <c r="A42" s="7" t="s">
        <v>157</v>
      </c>
      <c r="B42" s="2">
        <v>38</v>
      </c>
      <c r="C42" s="7" t="s">
        <v>11</v>
      </c>
      <c r="D42" s="7" t="s">
        <v>11</v>
      </c>
      <c r="E42" s="7" t="s">
        <v>158</v>
      </c>
      <c r="F42" s="7" t="s">
        <v>159</v>
      </c>
      <c r="G42" s="7" t="s">
        <v>149</v>
      </c>
      <c r="H42" s="7" t="s">
        <v>144</v>
      </c>
      <c r="I42" s="7" t="s">
        <v>160</v>
      </c>
    </row>
    <row r="43" spans="1:9" s="3" customFormat="1" ht="30.5" customHeight="1">
      <c r="A43" s="7" t="s">
        <v>161</v>
      </c>
      <c r="B43" s="2">
        <v>39</v>
      </c>
      <c r="C43" s="7" t="s">
        <v>11</v>
      </c>
      <c r="D43" s="7" t="s">
        <v>11</v>
      </c>
      <c r="E43" s="7" t="s">
        <v>162</v>
      </c>
      <c r="F43" s="7" t="s">
        <v>163</v>
      </c>
      <c r="G43" s="7" t="s">
        <v>149</v>
      </c>
      <c r="H43" s="7" t="s">
        <v>164</v>
      </c>
      <c r="I43" s="7" t="s">
        <v>165</v>
      </c>
    </row>
    <row r="44" spans="1:9" s="3" customFormat="1" ht="30.5" customHeight="1">
      <c r="A44" s="7" t="s">
        <v>166</v>
      </c>
      <c r="B44" s="2">
        <v>40</v>
      </c>
      <c r="C44" s="7" t="s">
        <v>11</v>
      </c>
      <c r="D44" s="7" t="s">
        <v>11</v>
      </c>
      <c r="E44" s="7" t="s">
        <v>167</v>
      </c>
      <c r="F44" s="7" t="s">
        <v>168</v>
      </c>
      <c r="G44" s="7" t="s">
        <v>169</v>
      </c>
      <c r="H44" s="7" t="s">
        <v>170</v>
      </c>
      <c r="I44" s="7" t="s">
        <v>171</v>
      </c>
    </row>
    <row r="45" spans="1:9" s="3" customFormat="1" ht="30.5" customHeight="1">
      <c r="A45" s="7" t="s">
        <v>172</v>
      </c>
      <c r="B45" s="2">
        <v>41</v>
      </c>
      <c r="C45" s="7" t="s">
        <v>11</v>
      </c>
      <c r="D45" s="7" t="s">
        <v>11</v>
      </c>
      <c r="E45" s="7" t="s">
        <v>173</v>
      </c>
      <c r="F45" s="7" t="s">
        <v>174</v>
      </c>
      <c r="G45" s="7" t="s">
        <v>175</v>
      </c>
      <c r="H45" s="7" t="s">
        <v>176</v>
      </c>
      <c r="I45" s="7" t="s">
        <v>177</v>
      </c>
    </row>
    <row r="46" spans="1:9" s="3" customFormat="1" ht="30.5" customHeight="1">
      <c r="A46" s="7" t="s">
        <v>178</v>
      </c>
      <c r="B46" s="2">
        <v>42</v>
      </c>
      <c r="C46" s="7" t="s">
        <v>11</v>
      </c>
      <c r="D46" s="7" t="s">
        <v>11</v>
      </c>
      <c r="E46" s="7" t="s">
        <v>173</v>
      </c>
      <c r="F46" s="7" t="s">
        <v>174</v>
      </c>
      <c r="G46" s="7" t="s">
        <v>97</v>
      </c>
      <c r="H46" s="7" t="s">
        <v>176</v>
      </c>
      <c r="I46" s="7" t="s">
        <v>179</v>
      </c>
    </row>
    <row r="47" spans="1:9" s="3" customFormat="1" ht="30.5" customHeight="1">
      <c r="A47" s="7" t="s">
        <v>180</v>
      </c>
      <c r="B47" s="2">
        <v>43</v>
      </c>
      <c r="C47" s="7" t="s">
        <v>11</v>
      </c>
      <c r="D47" s="7" t="s">
        <v>11</v>
      </c>
      <c r="E47" s="7" t="s">
        <v>181</v>
      </c>
      <c r="F47" s="7" t="s">
        <v>182</v>
      </c>
      <c r="G47" s="7" t="s">
        <v>175</v>
      </c>
      <c r="H47" s="7" t="s">
        <v>183</v>
      </c>
      <c r="I47" s="7" t="s">
        <v>184</v>
      </c>
    </row>
    <row r="48" spans="1:9" s="3" customFormat="1" ht="30.5" customHeight="1">
      <c r="A48" s="7" t="s">
        <v>185</v>
      </c>
      <c r="B48" s="2">
        <v>44</v>
      </c>
      <c r="C48" s="7" t="s">
        <v>11</v>
      </c>
      <c r="D48" s="7" t="s">
        <v>11</v>
      </c>
      <c r="E48" s="7" t="s">
        <v>186</v>
      </c>
      <c r="F48" s="7" t="s">
        <v>187</v>
      </c>
      <c r="G48" s="7" t="s">
        <v>175</v>
      </c>
      <c r="H48" s="7" t="s">
        <v>183</v>
      </c>
      <c r="I48" s="7" t="s">
        <v>188</v>
      </c>
    </row>
    <row r="49" spans="1:9" s="3" customFormat="1" ht="30.5" customHeight="1">
      <c r="A49" s="7" t="s">
        <v>189</v>
      </c>
      <c r="B49" s="2">
        <v>45</v>
      </c>
      <c r="C49" s="7" t="s">
        <v>11</v>
      </c>
      <c r="D49" s="7" t="s">
        <v>11</v>
      </c>
      <c r="E49" s="7" t="s">
        <v>190</v>
      </c>
      <c r="F49" s="7" t="s">
        <v>191</v>
      </c>
      <c r="G49" s="7" t="s">
        <v>97</v>
      </c>
      <c r="H49" s="7" t="s">
        <v>192</v>
      </c>
      <c r="I49" s="7" t="s">
        <v>193</v>
      </c>
    </row>
    <row r="50" spans="1:9" s="3" customFormat="1" ht="30.5" customHeight="1">
      <c r="A50" s="7" t="s">
        <v>194</v>
      </c>
      <c r="B50" s="2">
        <v>46</v>
      </c>
      <c r="C50" s="7" t="s">
        <v>11</v>
      </c>
      <c r="D50" s="7" t="s">
        <v>11</v>
      </c>
      <c r="E50" s="7" t="s">
        <v>195</v>
      </c>
      <c r="F50" s="7" t="s">
        <v>196</v>
      </c>
      <c r="G50" s="7" t="s">
        <v>106</v>
      </c>
      <c r="H50" s="7" t="s">
        <v>197</v>
      </c>
      <c r="I50" s="7" t="s">
        <v>198</v>
      </c>
    </row>
    <row r="51" spans="1:9" s="3" customFormat="1" ht="30.5" customHeight="1">
      <c r="A51" s="7" t="s">
        <v>199</v>
      </c>
      <c r="B51" s="2">
        <v>47</v>
      </c>
      <c r="C51" s="7" t="s">
        <v>11</v>
      </c>
      <c r="D51" s="7" t="s">
        <v>11</v>
      </c>
      <c r="E51" s="7" t="s">
        <v>200</v>
      </c>
      <c r="F51" s="7" t="s">
        <v>201</v>
      </c>
      <c r="G51" s="7" t="s">
        <v>202</v>
      </c>
      <c r="H51" s="7" t="s">
        <v>197</v>
      </c>
      <c r="I51" s="7" t="s">
        <v>203</v>
      </c>
    </row>
    <row r="52" spans="1:9" s="3" customFormat="1" ht="30.5" customHeight="1">
      <c r="A52" s="7" t="s">
        <v>204</v>
      </c>
      <c r="B52" s="2">
        <v>48</v>
      </c>
      <c r="C52" s="7" t="s">
        <v>11</v>
      </c>
      <c r="D52" s="7" t="s">
        <v>11</v>
      </c>
      <c r="E52" s="7" t="s">
        <v>205</v>
      </c>
      <c r="F52" s="7" t="s">
        <v>206</v>
      </c>
      <c r="G52" s="7" t="s">
        <v>207</v>
      </c>
      <c r="H52" s="7" t="s">
        <v>197</v>
      </c>
      <c r="I52" s="7" t="s">
        <v>208</v>
      </c>
    </row>
    <row r="53" spans="1:9" s="3" customFormat="1" ht="30.5" customHeight="1">
      <c r="A53" s="7" t="s">
        <v>209</v>
      </c>
      <c r="B53" s="2">
        <v>49</v>
      </c>
      <c r="C53" s="7" t="s">
        <v>11</v>
      </c>
      <c r="D53" s="7" t="s">
        <v>11</v>
      </c>
      <c r="E53" s="7" t="s">
        <v>210</v>
      </c>
      <c r="F53" s="7" t="s">
        <v>211</v>
      </c>
      <c r="G53" s="7" t="s">
        <v>202</v>
      </c>
      <c r="H53" s="7" t="s">
        <v>197</v>
      </c>
      <c r="I53" s="7" t="s">
        <v>212</v>
      </c>
    </row>
    <row r="54" spans="1:9" s="3" customFormat="1" ht="30.5" customHeight="1">
      <c r="A54" s="7" t="s">
        <v>213</v>
      </c>
      <c r="B54" s="2">
        <v>50</v>
      </c>
      <c r="C54" s="7" t="s">
        <v>11</v>
      </c>
      <c r="D54" s="7" t="s">
        <v>11</v>
      </c>
      <c r="E54" s="7" t="s">
        <v>214</v>
      </c>
      <c r="F54" s="7" t="s">
        <v>215</v>
      </c>
      <c r="G54" s="7" t="s">
        <v>207</v>
      </c>
      <c r="H54" s="7" t="s">
        <v>216</v>
      </c>
      <c r="I54" s="7" t="s">
        <v>217</v>
      </c>
    </row>
    <row r="55" spans="1:9" s="3" customFormat="1" ht="30.5" customHeight="1">
      <c r="A55" s="7" t="s">
        <v>218</v>
      </c>
      <c r="B55" s="2">
        <v>51</v>
      </c>
      <c r="C55" s="7" t="s">
        <v>11</v>
      </c>
      <c r="D55" s="7" t="s">
        <v>11</v>
      </c>
      <c r="E55" s="7" t="s">
        <v>219</v>
      </c>
      <c r="F55" s="7" t="s">
        <v>220</v>
      </c>
      <c r="G55" s="7" t="s">
        <v>221</v>
      </c>
      <c r="H55" s="7" t="s">
        <v>144</v>
      </c>
      <c r="I55" s="7" t="s">
        <v>222</v>
      </c>
    </row>
    <row r="56" spans="1:9" s="3" customFormat="1" ht="30.5" customHeight="1">
      <c r="A56" s="7" t="s">
        <v>224</v>
      </c>
      <c r="B56" s="2">
        <v>52</v>
      </c>
      <c r="C56" s="7" t="s">
        <v>11</v>
      </c>
      <c r="D56" s="7" t="s">
        <v>11</v>
      </c>
      <c r="E56" s="7" t="s">
        <v>225</v>
      </c>
      <c r="F56" s="7" t="s">
        <v>226</v>
      </c>
      <c r="G56" s="7" t="s">
        <v>227</v>
      </c>
      <c r="H56" s="7" t="s">
        <v>228</v>
      </c>
      <c r="I56" s="7" t="s">
        <v>229</v>
      </c>
    </row>
    <row r="57" spans="1:9" s="3" customFormat="1" ht="30.5" customHeight="1">
      <c r="A57" s="7" t="s">
        <v>230</v>
      </c>
      <c r="B57" s="2">
        <v>53</v>
      </c>
      <c r="C57" s="7" t="s">
        <v>11</v>
      </c>
      <c r="D57" s="7" t="s">
        <v>11</v>
      </c>
      <c r="E57" s="7" t="s">
        <v>231</v>
      </c>
      <c r="F57" s="7" t="s">
        <v>232</v>
      </c>
      <c r="G57" s="7" t="s">
        <v>227</v>
      </c>
      <c r="H57" s="7" t="s">
        <v>228</v>
      </c>
      <c r="I57" s="7" t="s">
        <v>229</v>
      </c>
    </row>
    <row r="58" spans="1:9" s="3" customFormat="1" ht="30.5" customHeight="1">
      <c r="A58" s="7" t="s">
        <v>233</v>
      </c>
      <c r="B58" s="2">
        <v>54</v>
      </c>
      <c r="C58" s="7" t="s">
        <v>11</v>
      </c>
      <c r="D58" s="7" t="s">
        <v>11</v>
      </c>
      <c r="E58" s="7" t="s">
        <v>234</v>
      </c>
      <c r="F58" s="7" t="s">
        <v>235</v>
      </c>
      <c r="G58" s="7" t="s">
        <v>236</v>
      </c>
      <c r="H58" s="7" t="s">
        <v>237</v>
      </c>
      <c r="I58" s="7" t="s">
        <v>238</v>
      </c>
    </row>
    <row r="59" spans="1:9" s="3" customFormat="1" ht="30.5" customHeight="1">
      <c r="A59" s="7" t="s">
        <v>239</v>
      </c>
      <c r="B59" s="2">
        <v>55</v>
      </c>
      <c r="C59" s="7" t="s">
        <v>11</v>
      </c>
      <c r="D59" s="7" t="s">
        <v>11</v>
      </c>
      <c r="E59" s="7" t="s">
        <v>240</v>
      </c>
      <c r="F59" s="7" t="s">
        <v>241</v>
      </c>
      <c r="G59" s="7" t="s">
        <v>62</v>
      </c>
      <c r="H59" s="7" t="s">
        <v>242</v>
      </c>
      <c r="I59" s="7" t="s">
        <v>243</v>
      </c>
    </row>
    <row r="60" spans="1:9" s="3" customFormat="1" ht="30.5" customHeight="1">
      <c r="A60" s="7" t="s">
        <v>244</v>
      </c>
      <c r="B60" s="2">
        <v>56</v>
      </c>
      <c r="C60" s="7" t="s">
        <v>11</v>
      </c>
      <c r="D60" s="7" t="s">
        <v>11</v>
      </c>
      <c r="E60" s="7" t="s">
        <v>245</v>
      </c>
      <c r="F60" s="7" t="s">
        <v>246</v>
      </c>
      <c r="G60" s="7" t="s">
        <v>227</v>
      </c>
      <c r="H60" s="7" t="s">
        <v>247</v>
      </c>
      <c r="I60" s="7" t="s">
        <v>248</v>
      </c>
    </row>
    <row r="61" spans="1:9" s="3" customFormat="1" ht="30.5" customHeight="1">
      <c r="A61" s="7" t="s">
        <v>249</v>
      </c>
      <c r="B61" s="2">
        <v>57</v>
      </c>
      <c r="C61" s="7" t="s">
        <v>11</v>
      </c>
      <c r="D61" s="7" t="s">
        <v>11</v>
      </c>
      <c r="E61" s="7" t="s">
        <v>250</v>
      </c>
      <c r="F61" s="7" t="s">
        <v>251</v>
      </c>
      <c r="G61" s="7" t="s">
        <v>252</v>
      </c>
      <c r="H61" s="7" t="s">
        <v>216</v>
      </c>
      <c r="I61" s="7" t="s">
        <v>253</v>
      </c>
    </row>
    <row r="62" spans="1:9" s="3" customFormat="1" ht="30.5" customHeight="1">
      <c r="A62" s="7" t="s">
        <v>254</v>
      </c>
      <c r="B62" s="2">
        <v>58</v>
      </c>
      <c r="C62" s="7" t="s">
        <v>11</v>
      </c>
      <c r="D62" s="7" t="s">
        <v>11</v>
      </c>
      <c r="E62" s="7" t="s">
        <v>255</v>
      </c>
      <c r="F62" s="7" t="s">
        <v>256</v>
      </c>
      <c r="G62" s="7" t="s">
        <v>257</v>
      </c>
      <c r="H62" s="7" t="s">
        <v>150</v>
      </c>
      <c r="I62" s="7" t="s">
        <v>258</v>
      </c>
    </row>
    <row r="63" spans="1:9" s="3" customFormat="1" ht="30.5" customHeight="1">
      <c r="A63" s="7" t="s">
        <v>259</v>
      </c>
      <c r="B63" s="2">
        <v>59</v>
      </c>
      <c r="C63" s="7" t="s">
        <v>11</v>
      </c>
      <c r="D63" s="7" t="s">
        <v>11</v>
      </c>
      <c r="E63" s="7" t="s">
        <v>260</v>
      </c>
      <c r="F63" s="7" t="s">
        <v>261</v>
      </c>
      <c r="G63" s="7" t="s">
        <v>227</v>
      </c>
      <c r="H63" s="7" t="s">
        <v>12</v>
      </c>
      <c r="I63" s="7" t="s">
        <v>262</v>
      </c>
    </row>
    <row r="64" spans="1:9" s="3" customFormat="1" ht="30.5" customHeight="1">
      <c r="A64" s="7" t="s">
        <v>263</v>
      </c>
      <c r="B64" s="2">
        <v>60</v>
      </c>
      <c r="C64" s="7" t="s">
        <v>11</v>
      </c>
      <c r="D64" s="7" t="s">
        <v>11</v>
      </c>
      <c r="E64" s="7" t="s">
        <v>264</v>
      </c>
      <c r="F64" s="7" t="s">
        <v>265</v>
      </c>
      <c r="G64" s="7" t="s">
        <v>266</v>
      </c>
      <c r="H64" s="7" t="s">
        <v>223</v>
      </c>
      <c r="I64" s="7" t="s">
        <v>267</v>
      </c>
    </row>
    <row r="65" spans="1:9" s="3" customFormat="1" ht="30.5" customHeight="1">
      <c r="A65" s="7" t="s">
        <v>268</v>
      </c>
      <c r="B65" s="2">
        <v>61</v>
      </c>
      <c r="C65" s="7" t="s">
        <v>11</v>
      </c>
      <c r="D65" s="7" t="s">
        <v>11</v>
      </c>
      <c r="E65" s="7" t="s">
        <v>269</v>
      </c>
      <c r="F65" s="7" t="s">
        <v>270</v>
      </c>
      <c r="G65" s="7" t="s">
        <v>271</v>
      </c>
      <c r="H65" s="7" t="s">
        <v>272</v>
      </c>
      <c r="I65" s="7" t="s">
        <v>273</v>
      </c>
    </row>
    <row r="66" spans="1:9" s="3" customFormat="1" ht="30.5" customHeight="1">
      <c r="A66" s="7" t="s">
        <v>274</v>
      </c>
      <c r="B66" s="2">
        <v>62</v>
      </c>
      <c r="C66" s="7" t="s">
        <v>11</v>
      </c>
      <c r="D66" s="7" t="s">
        <v>11</v>
      </c>
      <c r="E66" s="7" t="s">
        <v>275</v>
      </c>
      <c r="F66" s="7" t="s">
        <v>276</v>
      </c>
      <c r="G66" s="7" t="s">
        <v>106</v>
      </c>
      <c r="H66" s="7" t="s">
        <v>272</v>
      </c>
      <c r="I66" s="7" t="s">
        <v>277</v>
      </c>
    </row>
  </sheetData>
  <mergeCells count="3">
    <mergeCell ref="A1:I1"/>
    <mergeCell ref="A2:I2"/>
    <mergeCell ref="A3:I3"/>
  </mergeCells>
  <phoneticPr fontId="3" type="noConversion"/>
  <conditionalFormatting sqref="C1">
    <cfRule type="duplicateValues" dxfId="0" priority="1"/>
  </conditionalFormatting>
  <pageMargins left="0.7" right="0.7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八方科技有限公司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衣智聪</cp:lastModifiedBy>
  <cp:lastPrinted>2024-10-09T02:58:43Z</cp:lastPrinted>
  <dcterms:created xsi:type="dcterms:W3CDTF">2024-07-05T01:25:54Z</dcterms:created>
  <dcterms:modified xsi:type="dcterms:W3CDTF">2024-10-09T02:58:48Z</dcterms:modified>
</cp:coreProperties>
</file>