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<sst xmlns="http://schemas.openxmlformats.org/spreadsheetml/2006/main" count="71" uniqueCount="63">
  <si>
    <t>附件3</t>
  </si>
  <si>
    <t>水果制品监督抽检不合格产品信息</t>
  </si>
  <si>
    <t>本次抽检的水果制品主要为蜜饯、水果干制品、果酱，不合格样品4批次，不合格项目为铅(以Pb计)、胭脂红、二氧化硫残留量、亮蓝、苋菜红、相同色泽着色剂混合使用时各自用量占其最大使用量的比例之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</si>
  <si>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</si>
  <si>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</si>
  <si>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</si>
  <si>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</si>
  <si>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</si>
  <si>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</si>
  <si>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</si>
  <si>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</si>
  <si>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</si>
  <si>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</si>
  <si>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</si>
  <si>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</si>
  <si>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</si>
  <si>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</si>
  <si>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</si>
  <si>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</si>
  <si>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SBJ24440000004942190</t>
  </si>
  <si>
    <t>普宁市姗语食品有限公司</t>
  </si>
  <si>
    <t>普宁市大南山街道灰新路喜生百货斜对面潮德楼第二层</t>
  </si>
  <si>
    <t>河源市源城区站前路客家汇特产店</t>
  </si>
  <si>
    <t>河源市源城区站前路与华丽街交汇处东边（食为先酒楼对面）</t>
  </si>
  <si>
    <t>半边梅</t>
  </si>
  <si>
    <t>348克/瓶</t>
  </si>
  <si>
    <t>姗姗物语</t>
  </si>
  <si>
    <t>铅(以Pb计)║5.09mg/kg║≤0.8mg/kg</t>
  </si>
  <si>
    <t>水果制品</t>
  </si>
  <si>
    <t>2024年第41期</t>
  </si>
  <si>
    <t>广东/省抽</t>
  </si>
  <si>
    <t>初检机构：广东产品质量监督检验研究院；复检机构：广东省食品检验所（广东省酒类检测中心）</t>
  </si>
  <si>
    <t>SBJ24440000004943381</t>
  </si>
  <si>
    <t>广东好味佳食品有限公司</t>
  </si>
  <si>
    <t>广东省潮州市潮安区潮安大道西（好味佳工业城）</t>
  </si>
  <si>
    <t>汕头金平区鹏泰百货超市有限公司</t>
  </si>
  <si>
    <t>汕头市金平区光华街道潮汕路61号万达广场负一层B1002A，B1002B，B1003，B1-A，B1-B商铺</t>
  </si>
  <si>
    <t>精选陈皮梅（李子制品）</t>
  </si>
  <si>
    <t>180克/袋</t>
  </si>
  <si>
    <t>好味佳和图形</t>
  </si>
  <si>
    <t>胭脂红║0.0803g/kg║≤0.05g/kg</t>
  </si>
  <si>
    <t>初检机构：广东产品质量监督检验研究院；复检机构：广州海关技术中心</t>
  </si>
  <si>
    <t>SBJ24440000004943467</t>
  </si>
  <si>
    <t>普宁市逸宝食品有限公司</t>
  </si>
  <si>
    <t>普宁市里湖镇里钱路北侧</t>
  </si>
  <si>
    <t>中山市东凤镇特亿佳食品商行</t>
  </si>
  <si>
    <t>中山市东凤镇小沥社区东富路176号首层之一</t>
  </si>
  <si>
    <t>车厘子味李果</t>
  </si>
  <si>
    <t>230克/罐</t>
  </si>
  <si>
    <t>图形</t>
  </si>
  <si>
    <t>二氧化硫残留量║0.778g/kg║≤0.35g/kg，亮蓝║0.0557g/kg║≤0.025g/kg，苋菜红║0.557g/kg║≤0.05g/kg，相同色泽着色剂混合使用时各自用量占其最大使用量的比例之和║11.9║≤1</t>
  </si>
  <si>
    <t>广东产品质量监督检验研究院</t>
  </si>
  <si>
    <t>GZJ24440000004942372</t>
  </si>
  <si>
    <t>阳江大发益智珍果有限公司</t>
  </si>
  <si>
    <t>阳江市阳东区北惯镇龙头山工业区地段</t>
  </si>
  <si>
    <t>阳江市江城区新通盛食品商行</t>
  </si>
  <si>
    <t>阳江市江城区金郊集贸市场三街98号</t>
  </si>
  <si>
    <t>甜酸益智果（蜜饯）</t>
  </si>
  <si>
    <t>800克/瓶</t>
  </si>
  <si>
    <t>珍果和图形</t>
  </si>
  <si>
    <t>二氧化硫残留量║0.469g/kg║≤0.35g/kg</t>
  </si>
  <si>
    <t>广东/总局国抽</t>
  </si>
  <si>
    <t>初检机构：广东产品质量监督检验研究院；复检机构：广州质量监督检测研究院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</si>
</sst>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75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84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45433</v>
      </c>
      <c r="K5" s="9" t="s">
        <v>27</v>
      </c>
      <c r="L5" s="8" t="s">
        <v>28</v>
      </c>
      <c r="M5" s="11" t="s">
        <v>29</v>
      </c>
      <c r="N5" s="12" t="s">
        <v>30</v>
      </c>
      <c r="O5" s="12" t="s">
        <v>31</v>
      </c>
      <c r="P5" s="13"/>
    </row>
    <row r="6" s="1" customFormat="1" ht="72" spans="1:16">
      <c r="A6" s="8" t="s">
        <v>32</v>
      </c>
      <c r="B6" s="9">
        <v>2</v>
      </c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10">
        <v>45370</v>
      </c>
      <c r="K6" s="9" t="s">
        <v>40</v>
      </c>
      <c r="L6" s="8" t="s">
        <v>28</v>
      </c>
      <c r="M6" s="11" t="s">
        <v>29</v>
      </c>
      <c r="N6" s="12" t="s">
        <v>30</v>
      </c>
      <c r="O6" s="12" t="s">
        <v>41</v>
      </c>
      <c r="P6" s="13"/>
    </row>
    <row r="7" s="1" customFormat="1" ht="132" spans="1:16">
      <c r="A7" s="8" t="s">
        <v>42</v>
      </c>
      <c r="B7" s="9">
        <v>3</v>
      </c>
      <c r="C7" s="8" t="s">
        <v>43</v>
      </c>
      <c r="D7" s="8" t="s">
        <v>44</v>
      </c>
      <c r="E7" s="8" t="s">
        <v>45</v>
      </c>
      <c r="F7" s="8" t="s">
        <v>46</v>
      </c>
      <c r="G7" s="8" t="s">
        <v>47</v>
      </c>
      <c r="H7" s="8" t="s">
        <v>48</v>
      </c>
      <c r="I7" s="8" t="s">
        <v>49</v>
      </c>
      <c r="J7" s="10">
        <v>45416</v>
      </c>
      <c r="K7" s="9" t="s">
        <v>50</v>
      </c>
      <c r="L7" s="8" t="s">
        <v>28</v>
      </c>
      <c r="M7" s="11" t="s">
        <v>29</v>
      </c>
      <c r="N7" s="12" t="s">
        <v>30</v>
      </c>
      <c r="O7" s="12" t="s">
        <v>51</v>
      </c>
      <c r="P7" s="13"/>
    </row>
    <row r="8" s="1" customFormat="1" ht="60" spans="1:16">
      <c r="A8" s="8" t="s">
        <v>52</v>
      </c>
      <c r="B8" s="9">
        <v>4</v>
      </c>
      <c r="C8" s="8" t="s">
        <v>53</v>
      </c>
      <c r="D8" s="8" t="s">
        <v>54</v>
      </c>
      <c r="E8" s="8" t="s">
        <v>55</v>
      </c>
      <c r="F8" s="8" t="s">
        <v>56</v>
      </c>
      <c r="G8" s="8" t="s">
        <v>57</v>
      </c>
      <c r="H8" s="8" t="s">
        <v>58</v>
      </c>
      <c r="I8" s="8" t="s">
        <v>59</v>
      </c>
      <c r="J8" s="10">
        <v>45475</v>
      </c>
      <c r="K8" s="9" t="s">
        <v>60</v>
      </c>
      <c r="L8" s="8" t="s">
        <v>28</v>
      </c>
      <c r="M8" s="11" t="s">
        <v>29</v>
      </c>
      <c r="N8" s="9" t="s">
        <v>61</v>
      </c>
      <c r="O8" s="9" t="s">
        <v>62</v>
      </c>
      <c r="P8" s="13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8">
    <cfRule type="duplicateValues" dxfId="0" priority="1"/>
  </conditionalFormatting>
  <conditionalFormatting sqref="A6:A7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2024-10-31T07:21:38Z</dcterms:created>
  <dcterms:modified xsi:type="dcterms:W3CDTF">2024-10-31T07:21:56Z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68B29266393E40F7B6AAA0F1EFEA614F</vt:lpwstr>
  </property>
  <property fmtid="{D5CDD505-2E9C-101B-9397-08002B2CF9AE}" pid="3" name="KSOProductBuildVer">
    <vt:lpwstr>2052-11.8.2.12085</vt:lpwstr>
  </property>
</Properties>
</file>