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15"/>
  </bookViews>
  <sheets>
    <sheet name="Sheet1" sheetId="1" r:id="rId1"/>
    <sheet name="Sheet2" sheetId="2" r:id="rId2"/>
    <sheet name="Sheet3" sheetId="3" r:id="rId3"/>
  </sheets>
  <definedNames>
    <definedName name="_xlnm._FilterDatabase" localSheetId="0" hidden="1">Sheet1!$A$1:$K$426</definedName>
    <definedName name="_xlnm._FilterDatabase" localSheetId="1" hidden="1">Sheet2!$B$1:$B$467</definedName>
  </definedNames>
  <calcPr calcId="144525"/>
</workbook>
</file>

<file path=xl/sharedStrings.xml><?xml version="1.0" encoding="utf-8"?>
<sst xmlns="http://schemas.openxmlformats.org/spreadsheetml/2006/main" count="3444" uniqueCount="1169">
  <si>
    <t>附件 1</t>
  </si>
  <si>
    <t>2024年西藏自治区产品质量监督抽查合格产品及企业名单</t>
  </si>
  <si>
    <t>序号</t>
  </si>
  <si>
    <t>产品名称</t>
  </si>
  <si>
    <t>规格型号</t>
  </si>
  <si>
    <t>生产日期或批号</t>
  </si>
  <si>
    <t>标示生产单位</t>
  </si>
  <si>
    <t>标示生产单位地址</t>
  </si>
  <si>
    <t>被抽样单位</t>
  </si>
  <si>
    <t>被抽样单位地址</t>
  </si>
  <si>
    <t>检验结果</t>
  </si>
  <si>
    <t>检验机构</t>
  </si>
  <si>
    <t>备注</t>
  </si>
  <si>
    <t>实木复合地板</t>
  </si>
  <si>
    <t>1220×158×14mm/张  10支/包  1.92760m²/包   V9616BL#</t>
  </si>
  <si>
    <t>江苏大自然智能家居有限公司</t>
  </si>
  <si>
    <t>泗阳县高新技术产业开发区发展大道139号</t>
  </si>
  <si>
    <t>林波（柳梧鸿紫然家居店）</t>
  </si>
  <si>
    <t>拉萨市柳梧新区顿珠金融城格桑路1号红星美凯龙综合馆F2B8052、F2B8052-1</t>
  </si>
  <si>
    <t>合格</t>
  </si>
  <si>
    <t>赛旺检验检测认证有限公司</t>
  </si>
  <si>
    <t>2200*205*15mm/张   2.71m²/包</t>
  </si>
  <si>
    <t>大亚（江苏）地板有限公司</t>
  </si>
  <si>
    <t>江苏丹阳开发区大亚木业园</t>
  </si>
  <si>
    <t>钱四平（德宏装饰材料总汇）</t>
  </si>
  <si>
    <t>西藏拉萨市天海建材市场东一区40-42号</t>
  </si>
  <si>
    <t>细木工板</t>
  </si>
  <si>
    <t>17×1220×2440MM/张</t>
  </si>
  <si>
    <t>山东曹县木林森木业有限公司</t>
  </si>
  <si>
    <t>/</t>
  </si>
  <si>
    <t>丁保战（城东鲁菏宝建筑材料经营部）</t>
  </si>
  <si>
    <t>西藏拉萨市城关区纳金街道纳金东路城关区北街34号</t>
  </si>
  <si>
    <t>有机肥料</t>
  </si>
  <si>
    <t>净含量:1000g/袋</t>
  </si>
  <si>
    <t>鹤壁市绿邦生物科技有限公司</t>
  </si>
  <si>
    <t>鹤壁市淇县高村镇铁西</t>
  </si>
  <si>
    <t>西藏瑞农农牧科技有限公司</t>
  </si>
  <si>
    <t>西藏自治区日喀则市桑珠孜区黑龙江南路4号(农牧局对面）</t>
  </si>
  <si>
    <t xml:space="preserve">1210*162*15mm/张 面板厚度:0.6mm </t>
  </si>
  <si>
    <t>圣象地板(句容）有限公司</t>
  </si>
  <si>
    <t>江苏句容下蜀临港工业集中区6号</t>
  </si>
  <si>
    <t>李素芳(祥哥建材）</t>
  </si>
  <si>
    <t>日喀则市桑珠孜区高速出入口居然之家内</t>
  </si>
  <si>
    <t>1210×167×14mm/张 面板厚度:0.6mm</t>
  </si>
  <si>
    <t>福建居怡竹木业有限公司</t>
  </si>
  <si>
    <t>福建省建瓯市中国笋竹城</t>
  </si>
  <si>
    <t>N+P2O5+K2O≥4%(1.5-0.5-2)有机质≥30% 40kg/袋</t>
  </si>
  <si>
    <t>西藏珠峰华绿生态农业科技有限公司</t>
  </si>
  <si>
    <t>西藏自治区日喀则市白朗县嘎东镇工业园</t>
  </si>
  <si>
    <t>白朗县嘎东镇工业园</t>
  </si>
  <si>
    <t>N+P2O5+K2O≥4%有机质≥30% 净含量40KG±0.4KG/袋</t>
  </si>
  <si>
    <t>西藏江雅生物科技有限公司</t>
  </si>
  <si>
    <t>西藏山南市扎囊县扎唐镇嘎杂村</t>
  </si>
  <si>
    <t>西藏自治区山南市扎囊县扎塘镇嘎杂村西侧</t>
  </si>
  <si>
    <t>8822 1225*218*15mm/片</t>
  </si>
  <si>
    <t>2023/08/13</t>
  </si>
  <si>
    <t>聊城市林丰装饰材料有限公司</t>
  </si>
  <si>
    <t>茌平县胡屯镇岳庄村</t>
  </si>
  <si>
    <t>白玛曲宗(华艺建材）</t>
  </si>
  <si>
    <t>加查县拉姆拉措路神湖小区</t>
  </si>
  <si>
    <t>1229×209×15mm/片 JY013 ED级</t>
  </si>
  <si>
    <t>聊城锦城木业有限公司</t>
  </si>
  <si>
    <t>信发工业园永昌路</t>
  </si>
  <si>
    <t>索朗次仁(加查达域装修建材店）</t>
  </si>
  <si>
    <t>加查县退休基地扎西商品房</t>
  </si>
  <si>
    <t>40kg/袋 氮磷钾≥4% 有机质≥30%</t>
  </si>
  <si>
    <t>昌都市蓝天圣洁生物有机肥料有限公司</t>
  </si>
  <si>
    <t>西藏自治区昌都市经开区卡若区卡若镇瓦约村旦达沟</t>
  </si>
  <si>
    <t>西藏昌都市经开区经开大厦0801号</t>
  </si>
  <si>
    <t>硬聚氯乙烯(PVC-U)管材及管件</t>
  </si>
  <si>
    <t>dn50 I</t>
  </si>
  <si>
    <t>2024/04/29</t>
  </si>
  <si>
    <t>四川峰图管道科技有限公司</t>
  </si>
  <si>
    <t>四川省彭州工业开发区旌旗北路399号</t>
  </si>
  <si>
    <t>邹国荣(察雅县湘欢五金机电劳保汇总店)</t>
  </si>
  <si>
    <t>西藏自治区昌都市察雅县烟多镇色嘎村幸福大道</t>
  </si>
  <si>
    <t>钾肥</t>
  </si>
  <si>
    <t>净含量:25kg/袋 钾(K2O)≥52% 硫(S)≥16%</t>
  </si>
  <si>
    <t>山东德中润华肥业股份有限公司</t>
  </si>
  <si>
    <t>山东省济宁市鱼山开发区</t>
  </si>
  <si>
    <t>曾萍(曲水欣荣苗木农资销售店)</t>
  </si>
  <si>
    <t>西藏拉萨曲水县聂当乡德吉村(冈仁波齐公司门面房22-24号)</t>
  </si>
  <si>
    <t>净含量:40kg/袋 总养分≥40.0% 22-9-9 N-P2O5-K2O</t>
  </si>
  <si>
    <t>应城市新都化工有限责任公司</t>
  </si>
  <si>
    <t>应城市盐化大道26号</t>
  </si>
  <si>
    <t>曾大山(曲水聂当绿园农资经营部)</t>
  </si>
  <si>
    <t>曲水县聂当乡西藏珠峰农机公司34-36号门面</t>
  </si>
  <si>
    <t>建筑用绝缘电工套管</t>
  </si>
  <si>
    <t>GY.305-16(B)</t>
  </si>
  <si>
    <t>康泰塑胶科技集团有限公司</t>
  </si>
  <si>
    <t>成都崇州经济开发区宏业大道北段</t>
  </si>
  <si>
    <t>西藏鑫熠工贸有限公司</t>
  </si>
  <si>
    <t>拉萨经济技术开发区玻玛路2号建材交易中心20栋39号商铺</t>
  </si>
  <si>
    <t>GY.305-25(B)</t>
  </si>
  <si>
    <t>16</t>
  </si>
  <si>
    <t>百研金牛(宁夏)新型材料有限公司</t>
  </si>
  <si>
    <t>青铜峡市嘉宝北路工业园区</t>
  </si>
  <si>
    <t>季荣春(拉萨市堆龙德庆区锋达五金机电部(个体工商户))</t>
  </si>
  <si>
    <t>西藏自治区拉萨市堆龙德庆区乃琼镇波玛路9号建材市场斜对面1-2号商铺</t>
  </si>
  <si>
    <t>卫生洁具用软管</t>
  </si>
  <si>
    <t>200cm/根</t>
  </si>
  <si>
    <t>泉州市爱得龙厨卫有限公司</t>
  </si>
  <si>
    <t>仑苍镇高新科技园西07</t>
  </si>
  <si>
    <t>王小松(巨冠水暖建材)</t>
  </si>
  <si>
    <t>桑珠孜区扎德西路648号(八居委会旁)</t>
  </si>
  <si>
    <t>100cm/根</t>
  </si>
  <si>
    <t>泉州爱得龙厨卫有限公司</t>
  </si>
  <si>
    <t>1287   60cm/根</t>
  </si>
  <si>
    <t>诸暨市直埠文然水暖配件厂</t>
  </si>
  <si>
    <t>诸暨市直埠镇祝园797号</t>
  </si>
  <si>
    <t>日喀则山水建材有限公司</t>
  </si>
  <si>
    <t>西藏自治区日喀则市桑珠孜区吉林南路卡热社区卡热林8号(吉林南路与规划5号路交汇处往南100米)[自主申报]</t>
  </si>
  <si>
    <t>1287    80cm/根</t>
  </si>
  <si>
    <t>烟花爆竹</t>
  </si>
  <si>
    <t>爆竹类 单个药量:0.05g</t>
  </si>
  <si>
    <t>浏阳市云泰出口鞭炮烟花有限公司</t>
  </si>
  <si>
    <t>浏阳市金刚镇南岳村</t>
  </si>
  <si>
    <t>城北若红烟花爆竹零售店</t>
  </si>
  <si>
    <t>西藏拉萨市城关区扎细街道色拉中路30号北郊水产幼儿园附近穷吉私房</t>
  </si>
  <si>
    <t>山东腾翔产品质量检测有限公司</t>
  </si>
  <si>
    <t>爆竹 单个药量:0.12g</t>
  </si>
  <si>
    <t>上栗县何家冲出口花炮厂</t>
  </si>
  <si>
    <t>上栗县鸡冠山乡横下村</t>
  </si>
  <si>
    <t>组合烟花 25发 10克 250克</t>
  </si>
  <si>
    <t>浏阳市金刚星新花炮厂</t>
  </si>
  <si>
    <t>湖南省浏阳市金刚镇星星村</t>
  </si>
  <si>
    <t>爆竹类 白药炮 单个药量0.058克 总含药量30.16克 数量 520颗</t>
  </si>
  <si>
    <t>余庆县吉盛烟花爆竹有限责任公司</t>
  </si>
  <si>
    <t>贵州省遵义市余庆县龙溪镇工业园区</t>
  </si>
  <si>
    <t>堆龙文华烟花爆竹经营部（个体工商户）</t>
  </si>
  <si>
    <t>西藏拉萨市堆龙德庆区东嘎镇南嘎村一组5号</t>
  </si>
  <si>
    <t>单个药量:0.05g</t>
  </si>
  <si>
    <t>上栗县桐木集美花炮厂</t>
  </si>
  <si>
    <t>上栗县桐木镇楚山村</t>
  </si>
  <si>
    <t>桑珠孜区浏阳烟花爆竹销售点</t>
  </si>
  <si>
    <t>桑珠孜区上海中路原老旅游局商品房</t>
  </si>
  <si>
    <t>KX7029  药量:20g</t>
  </si>
  <si>
    <t>浏阳市澄潭江牛形山花炮厂</t>
  </si>
  <si>
    <t>浏阳市澄潭江镇槐树村</t>
  </si>
  <si>
    <t>单筒药量≤0.1g</t>
  </si>
  <si>
    <t>浏阳市神州金益烟花制造有限公司</t>
  </si>
  <si>
    <t>浏阳市普迹镇书院村</t>
  </si>
  <si>
    <t>措勤县百姓批发</t>
  </si>
  <si>
    <t>措勤县国网路</t>
  </si>
  <si>
    <t>单个药量:6g 总药量:294g</t>
  </si>
  <si>
    <t>浏阳市山枣出口烟花制造有限公司</t>
  </si>
  <si>
    <t>浏阳市荷花南环村</t>
  </si>
  <si>
    <t>单发含药量:5g  总药量:125g</t>
  </si>
  <si>
    <t>浏阳市应心鞭炮烟花制造有限公司</t>
  </si>
  <si>
    <t>浏阳市澄潭江镇虎形村</t>
  </si>
  <si>
    <t>单个药量:0.32克  总药量:32克</t>
  </si>
  <si>
    <t>浏阳市华锦烟花制造有限公司</t>
  </si>
  <si>
    <t>浏阳市荷花办事处嗣同村</t>
  </si>
  <si>
    <t>那曲色尼区海兵烟花鞭炮店</t>
  </si>
  <si>
    <t>色尼区恰青路5号（那曲市色尼区文化中路贸易公司商品房1楼9号）</t>
  </si>
  <si>
    <t>单个药量:4g. 总药量:24g</t>
  </si>
  <si>
    <t>浏阳市佳鑫出口烟花制造有限公司</t>
  </si>
  <si>
    <t>浏阳市大瑶镇汇丰社区</t>
  </si>
  <si>
    <t>单个药量:1.5g 总药量:12g</t>
  </si>
  <si>
    <t>江西盛鼎花炮制造有限公司</t>
  </si>
  <si>
    <t>上栗县杨岐乡黄冲村</t>
  </si>
  <si>
    <t>苇航烟花爆竹</t>
  </si>
  <si>
    <t>色尼区高原路92号兴达民族产品开发公司门面房</t>
  </si>
  <si>
    <t>单个药量:0.2g 总药量:6g</t>
  </si>
  <si>
    <t>浏阳市澄潭江和美烟花有限公司</t>
  </si>
  <si>
    <t>浏阳市澄潭江镇山下村</t>
  </si>
  <si>
    <t>单个药量:2g  总药量:20g</t>
  </si>
  <si>
    <t>浏阳市拓腾出口烟花有限公司</t>
  </si>
  <si>
    <t>浏阳市枨冲镇才常村</t>
  </si>
  <si>
    <t>药量:48g</t>
  </si>
  <si>
    <t>湖南庆泰烟花制造有限公司</t>
  </si>
  <si>
    <t>浏阳市金刚镇金声社区</t>
  </si>
  <si>
    <t>昌都市卡若区吉祥烟花爆竹销售有限公司</t>
  </si>
  <si>
    <t>西藏自治区昌都市卡若区夏通街106号商铺/西藏自治区昌都市卡若区昌都市林业有限公司12、13、14、15号门面</t>
  </si>
  <si>
    <t>药量:99g</t>
  </si>
  <si>
    <t>总药量:25g</t>
  </si>
  <si>
    <t>上栗县海宇烟花制作有限公司</t>
  </si>
  <si>
    <t>萍乡市上栗县桐木镇丹桂村</t>
  </si>
  <si>
    <t>单个药量:1.3g 总药量:7.8g</t>
  </si>
  <si>
    <t>浏阳市大众烟花有限公司（华联产区）</t>
  </si>
  <si>
    <t>浏阳市中和镇山枣潭村</t>
  </si>
  <si>
    <t>单个药量:3g 总药量:18g</t>
  </si>
  <si>
    <t>浏阳市恒天飞鹰烟花制造有限公司</t>
  </si>
  <si>
    <t>浏阳市澄潭江镇和家村</t>
  </si>
  <si>
    <t>西藏林芝市立华烟花爆竹有限公司</t>
  </si>
  <si>
    <t>西藏林芝市巴宜区八一镇德吉路228-230号</t>
  </si>
  <si>
    <t>单个药量:1g 总药量:8g</t>
  </si>
  <si>
    <t>浏阳市金琥三力出口鞭炮烟花制造有限公司</t>
  </si>
  <si>
    <t>浏阳市金刚镇山虎村</t>
  </si>
  <si>
    <t>林芝市空之花烟花爆竹经营有限公司</t>
  </si>
  <si>
    <t>西藏自治区林芝市巴宜区八一镇工布天街15栋1单元1层B15106门面</t>
  </si>
  <si>
    <t>单个药量:0.03g 含量:10/28</t>
  </si>
  <si>
    <t>上栗县诚信烟花有限公司</t>
  </si>
  <si>
    <t>上栗县桐木镇湖塘村</t>
  </si>
  <si>
    <t>西藏山南浏阳鞭炮烟花商贸有限公司</t>
  </si>
  <si>
    <t>西藏自治区山南市山南市乃东区贡布路粮食局商品房37号</t>
  </si>
  <si>
    <t>单个药量:0.3g</t>
  </si>
  <si>
    <t>湖南省余丰出口烟花鞭炮有限公司</t>
  </si>
  <si>
    <t>常德市临澧县望城街道临安村裴家组</t>
  </si>
  <si>
    <t>单个含药量:0.05g</t>
  </si>
  <si>
    <t>醴陵市春生出口花炮厂</t>
  </si>
  <si>
    <t>醴陵市东富镇森冲村</t>
  </si>
  <si>
    <t>含药量:80g</t>
  </si>
  <si>
    <t>浏阳市盈丰烟花制作有限公司</t>
  </si>
  <si>
    <t>单筒药量:3g 总药量:12g</t>
  </si>
  <si>
    <t>浏阳市荷花街道办事处南环村</t>
  </si>
  <si>
    <t>高家强烟花爆竹销售</t>
  </si>
  <si>
    <t>西藏拉萨市八一路333号王朝华商品房</t>
  </si>
  <si>
    <t>电压力锅</t>
  </si>
  <si>
    <t>MY-50M3-758</t>
  </si>
  <si>
    <t>-/-</t>
  </si>
  <si>
    <t>东美的生活电器制造有限公司</t>
  </si>
  <si>
    <t>广东省佛山市顺德区北滘镇三乐路 19 号</t>
  </si>
  <si>
    <t>西藏国百家电有限公司</t>
  </si>
  <si>
    <t>西藏自治区林芝市巴宜区八一镇福建路巴蜀家园 101.102 号门面</t>
  </si>
  <si>
    <t>华测检测认证集团股份有限公司</t>
  </si>
  <si>
    <t>延长线插座</t>
  </si>
  <si>
    <t>DK303</t>
  </si>
  <si>
    <t>浙江德力西国际电工有限公司</t>
  </si>
  <si>
    <t>杭州市转塘街道转塘科技经济区块8号1幢A2-A3 厂房 1-4层</t>
  </si>
  <si>
    <t>昌都市卡若区鑫源五金建材店</t>
  </si>
  <si>
    <t>昌都市卡若区夏通街茶马路 39 号-4-5号门面</t>
  </si>
  <si>
    <t>电火锅</t>
  </si>
  <si>
    <t>HG60-G535</t>
  </si>
  <si>
    <t>杭州九阳生活电器有限公司</t>
  </si>
  <si>
    <t>浙江省杭州经济技术开发区下沙街道银海街 760 号 3a 幢</t>
  </si>
  <si>
    <t>桑珠孜区喜京家电</t>
  </si>
  <si>
    <t>日喀则市桑珠孜区仁布路亚布西林 24号</t>
  </si>
  <si>
    <t>型号:H2828FK38</t>
  </si>
  <si>
    <t>浙江绍兴苏泊尔家居用品有限公司</t>
  </si>
  <si>
    <t>浙江省绍兴市越城区斗门街道世纪西街3号</t>
  </si>
  <si>
    <t>巴宜区八一镇百诚创维专卖店</t>
  </si>
  <si>
    <t>巴宜区嘉龙步行街2号</t>
  </si>
  <si>
    <t>型号:DHG-C60D1</t>
  </si>
  <si>
    <t>小熊电器股份有限公司</t>
  </si>
  <si>
    <t>佛山市顺德区勒流街道富裕村委会富安集约工业区5-2-1号地</t>
  </si>
  <si>
    <t>西藏跃翔商贸有限公司</t>
  </si>
  <si>
    <t>西藏自治区那曲市色尼区拉萨中路（惠民医院商品房）10号</t>
  </si>
  <si>
    <t>雪地靴</t>
  </si>
  <si>
    <t>250/40</t>
  </si>
  <si>
    <t>重庆强步鞋业有限公司</t>
  </si>
  <si>
    <t>重庆市永川区来苏镇新街</t>
  </si>
  <si>
    <t>昌都市卡若区振杨劳保用品经销部</t>
  </si>
  <si>
    <t>西藏昌都市卡若区邦达工贸有限公司聚盛路1-17号</t>
  </si>
  <si>
    <t>检:260/42   备245/39</t>
  </si>
  <si>
    <t>240</t>
  </si>
  <si>
    <t>河北三五五四鞋业有限公司</t>
  </si>
  <si>
    <t>河北行唐部河桥头</t>
  </si>
  <si>
    <t>卡若区亮涛劳保店</t>
  </si>
  <si>
    <t>西藏自治区昌都市卡若区海南街深圳路165号</t>
  </si>
  <si>
    <t>检:37  一型半  备:35  一型半</t>
  </si>
  <si>
    <t>温州天娇鞋业有限公司</t>
  </si>
  <si>
    <t>浙江温州市龙湾区海滨街道宁城西路188号</t>
  </si>
  <si>
    <t>麒瑞斋鞋店</t>
  </si>
  <si>
    <t>西藏自治区拉萨市朵森格路西藏桑海实业集团有限公司商品房</t>
  </si>
  <si>
    <t>38  1.5</t>
  </si>
  <si>
    <t>温州辰悦鞋业有限公司</t>
  </si>
  <si>
    <t>浙江省温州市真皮大世界366号</t>
  </si>
  <si>
    <t>亨步鞋业</t>
  </si>
  <si>
    <t>西藏自治区拉萨市青年路桑海公司商品房</t>
  </si>
  <si>
    <t>检:39   备:38</t>
  </si>
  <si>
    <t>浙江吉尔康鞋业有限公司</t>
  </si>
  <si>
    <t>浙江温州市中国女鞋基地龙湾区状元二期工业区龙兴路6号</t>
  </si>
  <si>
    <t>韩公馆</t>
  </si>
  <si>
    <t>色尼区辽宁路（浙江商城东门左侧7-9号）</t>
  </si>
  <si>
    <t>39（245）</t>
  </si>
  <si>
    <t>北京福运连升鞋服有限公司</t>
  </si>
  <si>
    <t>北京市密云区新南路92号楼3层3120</t>
  </si>
  <si>
    <t>福联升老北京布鞋那曲店</t>
  </si>
  <si>
    <t>色尼区辽宁中路万来宾馆楼下</t>
  </si>
  <si>
    <t>检:37(235） 1.5  备:36（230） 1.5</t>
  </si>
  <si>
    <t>北京福连升鞋服有限公司</t>
  </si>
  <si>
    <t>北京市密云区新南路92号</t>
  </si>
  <si>
    <t>检:265  二型半   备:260  二型半</t>
  </si>
  <si>
    <t>重庆市长庆鞋业有限公司</t>
  </si>
  <si>
    <t>中国西部鞋都皮鞋工业园</t>
  </si>
  <si>
    <t>二一世纪皮鞋店</t>
  </si>
  <si>
    <t>日喀则山东路电影公司商品房</t>
  </si>
  <si>
    <t>255   二型半</t>
  </si>
  <si>
    <t>上海歌小喜服饰有限公司</t>
  </si>
  <si>
    <t>上海浦东新区宏祥北路83弄1-42号</t>
  </si>
  <si>
    <t>保罗服装</t>
  </si>
  <si>
    <t>日喀则市珠峰路藏隆广场商品房</t>
  </si>
  <si>
    <t>检:260  二型半   备:250  二型半</t>
  </si>
  <si>
    <t>检:38/240（1.5）备:36/230（1.5）</t>
  </si>
  <si>
    <t>温州市惠特鞋业有限公司</t>
  </si>
  <si>
    <t>浙江省温州市瓯海新桥街道金虹西街1-2号</t>
  </si>
  <si>
    <t>巴宜区八一镇惠特皮鞋商业城店</t>
  </si>
  <si>
    <t>西藏林芝市八一镇商业城5栋11-12号商铺</t>
  </si>
  <si>
    <t>检:230（1.5）黑 备:230（1.5）黑</t>
  </si>
  <si>
    <t>广东索妃斯鞋业有限公司</t>
  </si>
  <si>
    <t>广州市荔湾区坦尾南三巷90号307房</t>
  </si>
  <si>
    <t>我的二十七岁神力店</t>
  </si>
  <si>
    <t>乃东区神力时代2楼2018号</t>
  </si>
  <si>
    <t>检:225（1.5）T 备:235（1.5）T</t>
  </si>
  <si>
    <t>浙江红蜻蜓鞋业股份有限公司</t>
  </si>
  <si>
    <t>浙江省温州市永嘉县瓯北街道双塔路2357号</t>
  </si>
  <si>
    <t>山南红蜻蜓专卖店</t>
  </si>
  <si>
    <t>西藏自治区山南市乃东区神力时代广场5A-116号</t>
  </si>
  <si>
    <t>型号:RA-670M 检:42 备:41</t>
  </si>
  <si>
    <t>广州樰松贸易有限公司</t>
  </si>
  <si>
    <t>广州市环市西路黑山三街20号宇宙服装鞋业广场D区447-448号</t>
  </si>
  <si>
    <t>噶尔远行客户外用品</t>
  </si>
  <si>
    <t>噶尔县狮泉河镇格桑路（地校正对面）</t>
  </si>
  <si>
    <t>型号:RA-803W 检:38 备:39</t>
  </si>
  <si>
    <t>水溶肥料</t>
  </si>
  <si>
    <t>5kg/袋</t>
  </si>
  <si>
    <t>山东百利来生物技术有限公司</t>
  </si>
  <si>
    <t>山东省聊城市茌平区乐平铺镇英布刘村茌郝路1号(沃普特集团院内)西区</t>
  </si>
  <si>
    <t>达孜酬勤农资经营部</t>
  </si>
  <si>
    <t>西藏自治区拉萨市达孜区帮堆乡7组</t>
  </si>
  <si>
    <t>华研检测集团有限责任公司</t>
  </si>
  <si>
    <t>建筑防水卷材</t>
  </si>
  <si>
    <t>10m/卷</t>
  </si>
  <si>
    <t>北新防水（四川）有限公司</t>
  </si>
  <si>
    <t>四川省眉山市彭山区成眉石化园区</t>
  </si>
  <si>
    <t>巴宜区北新沙渠防水（个体工商户）</t>
  </si>
  <si>
    <t>西藏自治区林芝市巴宜区八一镇林芝雪域江南宏鑫建材市场12幢102号</t>
  </si>
  <si>
    <t>重庆科顺新材料科技有限公司</t>
  </si>
  <si>
    <t>重庆市长寿区化北二路6号</t>
  </si>
  <si>
    <t>唐山东方雨虹防水技术有限责任公司</t>
  </si>
  <si>
    <t>唐山市丰南沿海工业区荣盛街18号</t>
  </si>
  <si>
    <t>德高防水</t>
  </si>
  <si>
    <t>乃东区万源建材市场C2-20号</t>
  </si>
  <si>
    <t>10㎡/卷</t>
  </si>
  <si>
    <t>亚士创能新材料（重庆）有限公司</t>
  </si>
  <si>
    <t>重庆市长寿区晏家街道化南二路18号(自主承诺)</t>
  </si>
  <si>
    <t>广源建材</t>
  </si>
  <si>
    <t>乃东区泽当镇万源建材市场C2-6-25号</t>
  </si>
  <si>
    <t>咸阳东方雨虹建筑材料有限公司</t>
  </si>
  <si>
    <t>陕西省咸阳市礼泉县新型材料产业园雨虹大道1号(312国道与107省道交汇处)</t>
  </si>
  <si>
    <t>圣地防水保温店</t>
  </si>
  <si>
    <t>那曲县滨河路塔恰拉姆居委会商品房</t>
  </si>
  <si>
    <t>财富建材销售</t>
  </si>
  <si>
    <t>日喀则市桑珠孜区曲荣美达路彭确居委会顿珠贵林123号</t>
  </si>
  <si>
    <t>顺兴防水材料</t>
  </si>
  <si>
    <t>桑珠孜区黑龙江北路建材市场内</t>
  </si>
  <si>
    <t>山东森木生物科技有限公司</t>
  </si>
  <si>
    <t>山东省菏泽市单县终兴镇开发区(终兴村南)单县嘉泰生物科技有限公司院内</t>
  </si>
  <si>
    <t>川渝农资销售部</t>
  </si>
  <si>
    <t>桑珠孜区雪强路泼姆庆居委会32号（央金私人房）</t>
  </si>
  <si>
    <t>农业地膜</t>
  </si>
  <si>
    <t>宽度4000mm 厚度0.018mm 参考长度139m</t>
  </si>
  <si>
    <t>焦作咏春塑胶有限公司</t>
  </si>
  <si>
    <t>焦作市人民路中站段2490号</t>
  </si>
  <si>
    <t>宽度1m 厚度0.015mm 长度647m</t>
  </si>
  <si>
    <t>淄博金田环宇地膜有限公司</t>
  </si>
  <si>
    <t>山东省淄博市桓台县新城镇河南村</t>
  </si>
  <si>
    <t>李安全农资销售部</t>
  </si>
  <si>
    <t>日喀则市吉培路私人房</t>
  </si>
  <si>
    <t>昆明风行防水材料有限公司</t>
  </si>
  <si>
    <t>云南省昆明市安宁市禄脿街道办安丰营村委会上禄脿村</t>
  </si>
  <si>
    <t>昌都市卡若区祥艺建材店（个体工商户）</t>
  </si>
  <si>
    <t>西藏自治区昌都市卡若区夏通街佳博建材市场1-1-2号</t>
  </si>
  <si>
    <t>北新防水（成都）有限公司</t>
  </si>
  <si>
    <t>崇州市工业集中发展区元通工业点</t>
  </si>
  <si>
    <t>西藏凯捷贸易有限公司</t>
  </si>
  <si>
    <t>西藏昌都市经开区A坝区西藏鸿仁新型建材科技孵化产业园2-5号</t>
  </si>
  <si>
    <t>车用防冻液</t>
  </si>
  <si>
    <t>4kg</t>
  </si>
  <si>
    <t>中国石化润滑油有限公司</t>
  </si>
  <si>
    <t>北京市海淀区安宁庄西路六号</t>
  </si>
  <si>
    <t>噶尔千里马轮胎</t>
  </si>
  <si>
    <t>噶尔县狮昆路</t>
  </si>
  <si>
    <t>建筑用外墙涂料</t>
  </si>
  <si>
    <t>20kg/桶</t>
  </si>
  <si>
    <t>中华制漆（深圳）有限公司</t>
  </si>
  <si>
    <t>深圳市宝安区沙井镇衙边工业区</t>
  </si>
  <si>
    <t>中漆装饰长颈鹿漆</t>
  </si>
  <si>
    <t>日喀则市桑珠孜区上海南路观腾西部综合市场23-1</t>
  </si>
  <si>
    <t>江门市嘉图建筑涂料有限公司</t>
  </si>
  <si>
    <t>江门市江海区礼乐街道向民村东民路自编006号厂房</t>
  </si>
  <si>
    <t>来贵装饰材料销售部</t>
  </si>
  <si>
    <t>拉萨经济技术开发区B区建材市场27栋186号</t>
  </si>
  <si>
    <t>四川嘉宝莉涂料有限公司</t>
  </si>
  <si>
    <t>四川省成都市大邑县晋原镇兴业八路2号</t>
  </si>
  <si>
    <t>经开区哲耀建材装饰销售部</t>
  </si>
  <si>
    <t>拉萨经济技术开发区建材交易中心22栋279号商铺</t>
  </si>
  <si>
    <t>水泥</t>
  </si>
  <si>
    <t>P•O 42.5 散装</t>
  </si>
  <si>
    <t>西藏日喀则高新雪莲水泥有限公司</t>
  </si>
  <si>
    <t>萨迦县吉定镇</t>
  </si>
  <si>
    <t>西藏自治区产品质量监督检验所</t>
  </si>
  <si>
    <t>P•O 42.5 50kg</t>
  </si>
  <si>
    <t>叶城天山水泥有限责任公司</t>
  </si>
  <si>
    <t>新疆喀什地区叶城县219国道六公里东侧</t>
  </si>
  <si>
    <t>噶尔县昌达五金建材销售部</t>
  </si>
  <si>
    <t>狮泉河镇狮昆路（建材市场院内）</t>
  </si>
  <si>
    <t>P·O 42.5</t>
  </si>
  <si>
    <t>日喀则市雅曲新型建材有限公司</t>
  </si>
  <si>
    <t>拉孜县热萨乡拉荣村内</t>
  </si>
  <si>
    <t>20240618Y</t>
  </si>
  <si>
    <t>永顺源水泥木材行</t>
  </si>
  <si>
    <t>日喀则市桑珠孜区东郊金星汽车修理厂隔壁</t>
  </si>
  <si>
    <t>钢筋</t>
  </si>
  <si>
    <t>HRB400E φ14</t>
  </si>
  <si>
    <t>甘肃酒钢集团宏兴钢铁股份有限公司</t>
  </si>
  <si>
    <t>甘肃嘉峪关市雄关东路12号</t>
  </si>
  <si>
    <t>华良钢材经销部</t>
  </si>
  <si>
    <t>日喀则市桑珠孜区环城路姊妹山北侧</t>
  </si>
  <si>
    <t>HRB400E φ12</t>
  </si>
  <si>
    <t>HRB400E ∅12mm</t>
  </si>
  <si>
    <t>新疆大安特种钢有限责任公司</t>
  </si>
  <si>
    <t>新疆维吾尔族自治区哈密市第十三师二道湖工业园区</t>
  </si>
  <si>
    <t>狮泉河镇中天钢材销售处</t>
  </si>
  <si>
    <t>噶尔县噶尔路</t>
  </si>
  <si>
    <t>HRB400E ∅14mm</t>
  </si>
  <si>
    <t>藏香</t>
  </si>
  <si>
    <t>35支/盒</t>
  </si>
  <si>
    <t>尼木县朗嘎藏香发展有限责任公司</t>
  </si>
  <si>
    <t>尼木县南环路26号</t>
  </si>
  <si>
    <t>柳梧辉之选土特产超市（个体工商户）</t>
  </si>
  <si>
    <t>西藏自治区拉萨市柳梧新区万达广场永辉超市L05CN101号柜位</t>
  </si>
  <si>
    <t>30支/把</t>
  </si>
  <si>
    <t>30支/盒</t>
  </si>
  <si>
    <t>32支/把</t>
  </si>
  <si>
    <t>尼木朗嘎藏香厂</t>
  </si>
  <si>
    <t>尼木县南环路</t>
  </si>
  <si>
    <t>东郊普琼达第一批发部</t>
  </si>
  <si>
    <t>江孜县玉托新村12号</t>
  </si>
  <si>
    <t>哈达</t>
  </si>
  <si>
    <t>4条/袋</t>
  </si>
  <si>
    <t>四川省邛崃市冉义军明民族制品厂</t>
  </si>
  <si>
    <t>四川省邛崃市冉义镇新民社区工业园区</t>
  </si>
  <si>
    <t>噶尔佳乐福超市</t>
  </si>
  <si>
    <t>噶尔县北京南路10号</t>
  </si>
  <si>
    <t>4个/袋</t>
  </si>
  <si>
    <t>成都市雪洁哈达厂</t>
  </si>
  <si>
    <t>成都市邛崃羊安镇经济开发区</t>
  </si>
  <si>
    <t>劲丰商店</t>
  </si>
  <si>
    <t>桑珠孜区仁布路城管商品房</t>
  </si>
  <si>
    <t>定配眼镜</t>
  </si>
  <si>
    <t>R: -1.50DS 0.50DC×10ᵒ L:-1.50DS -0.75DC×175ᵒ PD:62mm</t>
  </si>
  <si>
    <t>狮泉河镇康明眼镜行</t>
  </si>
  <si>
    <t>财政局商品房</t>
  </si>
  <si>
    <t>R: -2.00DS 0.50DC×40ᵒ L:-2.50DS -0.50DC×150ᵒ PD:62mm</t>
  </si>
  <si>
    <t>R: -2.00DS 0.50DC×5ᵒ L:-2.50DS -1.50DC×180ᵒ PD:58mm</t>
  </si>
  <si>
    <t>噶尔县明岛眼镜行</t>
  </si>
  <si>
    <t>狮泉河镇狮泉河东路恒源商品房</t>
  </si>
  <si>
    <t>R: -3.00DS 1.00DC×165ᵒ L:-1.50DS -2.00DC×180ᵒ PD:59mm</t>
  </si>
  <si>
    <t>阿里地区噶尔县明大眼镜行</t>
  </si>
  <si>
    <t>西藏自治区阿里地区噶尔县狮泉河镇北京南路8号附18号</t>
  </si>
  <si>
    <t>R: -0.50DS -0.75DC×90ᵒ L:-0.50DS -0.75DC×95ᵒ PD:61mm</t>
  </si>
  <si>
    <t>堆龙德庆区刘琪眼镜店（个体工商户）</t>
  </si>
  <si>
    <t>西藏拉萨市堆龙德庆区东嘎街道109堆龙大道与柳东路十字路口</t>
  </si>
  <si>
    <t>R: -2.00DS -0.50DC×5ᵒ L:-2.50DS -1.50DC×180ᵒ PD:58mm</t>
  </si>
  <si>
    <t>R：-2.75DS-0.50A19 L：-2.50DS-0.50A170 PD：63</t>
  </si>
  <si>
    <t>西藏日喀则市亮明视光眼镜有限公司</t>
  </si>
  <si>
    <t>西藏自治区日喀则市珠峰路24号(藏龙大酒店对面)(自主申报)</t>
  </si>
  <si>
    <t>R：-3.25×-0.50×177 L：-2.00×-0.75×165 PD：60</t>
  </si>
  <si>
    <t>桑珠孜区美视教育眼镜</t>
  </si>
  <si>
    <t>桑珠孜区山东路藏隆广场9号</t>
  </si>
  <si>
    <t>R：-2.00×-0.50×5 L：-2.50×-1.50×180 PD：58</t>
  </si>
  <si>
    <t>R：-3.50DS-0.75DC×160 L：-4.50DS-0.50DC×163 PD：64</t>
  </si>
  <si>
    <t>日喀则市春城康明眼镜有限公司</t>
  </si>
  <si>
    <t>西藏自治区日喀则市桑珠孜区山东路藏隆广场12号</t>
  </si>
  <si>
    <t>R：-0.50DS-0.75DC×88 L：-0.50DS-0.75DC×97 PD：63</t>
  </si>
  <si>
    <t>R：-3.75×-0.50×162 L：-3.75×-0.50×165 PD：64</t>
  </si>
  <si>
    <t>精功眼镜店</t>
  </si>
  <si>
    <t>桑珠孜区山东路藏隆广场二期商品房</t>
  </si>
  <si>
    <t>R：-2.75×-1.00×89  L：-2.75×-1.00×93 PD：62</t>
  </si>
  <si>
    <t>R:-3.25-0.50×177 L:-2.00-0.75×165   PD:60</t>
  </si>
  <si>
    <t>日喀则市星成眼镜销售有限公司</t>
  </si>
  <si>
    <t>西藏自治区日喀则市桑珠孜区城北街道仁布路万和世家沿街门面10-11号（自主申报）</t>
  </si>
  <si>
    <t>老视成镜</t>
  </si>
  <si>
    <t>+1.00D OCD=64 适用瞳距62-66mm</t>
  </si>
  <si>
    <t>上海祥展光学眼镜有限公司</t>
  </si>
  <si>
    <t>上海市奉贤区陈桥路1876号2幢1层</t>
  </si>
  <si>
    <t>R/L：﹢1.50</t>
  </si>
  <si>
    <t>温州恒华医疗科技有限公司</t>
  </si>
  <si>
    <t>浙江省温州市牛山德政工业区</t>
  </si>
  <si>
    <t>幼儿园园服</t>
  </si>
  <si>
    <t>上衣95/52 裤子95/50</t>
  </si>
  <si>
    <t>福建校园大道文体用品有限公司</t>
  </si>
  <si>
    <t>福建省泉州市石狮市湖滨街道腾飞路22号</t>
  </si>
  <si>
    <t>日喀则市第三幼儿园</t>
  </si>
  <si>
    <t>西藏日喀则市桑珠孜区扎德西路11号</t>
  </si>
  <si>
    <t>P·O42.5</t>
  </si>
  <si>
    <t>八宿海螺水泥有限责任公司</t>
  </si>
  <si>
    <t>西藏自治区昌都市八宿县白玛镇西巴村</t>
  </si>
  <si>
    <t>P·O42.5R</t>
  </si>
  <si>
    <t>西藏昌都高争建材股份有限公司</t>
  </si>
  <si>
    <t>昌都市卡若区卡若镇特贡村经济开发区(水泥厂)</t>
  </si>
  <si>
    <t>昌都市卡若区星鑫水泥店</t>
  </si>
  <si>
    <t>西藏昌都市卡若区城关镇夏通街304号1-1号门面</t>
  </si>
  <si>
    <t>西藏昌都市卡若区特贡村经济技术开发区(水泥厂)</t>
  </si>
  <si>
    <t>P·O42.5(旋窑)</t>
  </si>
  <si>
    <t>青海宏扬水泥有限责任公司</t>
  </si>
  <si>
    <t>青藏公路格尔木小干沟段(109国道K2796公里处)</t>
  </si>
  <si>
    <t>昌都市卡若区元洪水泥店</t>
  </si>
  <si>
    <t>西藏昌都市卡若区夏通街302(军区油库对面)</t>
  </si>
  <si>
    <t>P·O 42.5 50㎏/袋</t>
  </si>
  <si>
    <t>青藏公路格尔木小干沟段（109国道K2796公里处）</t>
  </si>
  <si>
    <t>R: -1.00DS L:-1.25DS PD:66mm</t>
  </si>
  <si>
    <t>西藏精益商贸有限公司第二分公司</t>
  </si>
  <si>
    <t>拉萨市柳梧新区顿珠金融城顿珠路1号拉萨柳梧万达广场1F层1015号</t>
  </si>
  <si>
    <t>88支 12cm ∅3mm</t>
  </si>
  <si>
    <t>西藏馨满大地药香工贸有限公司</t>
  </si>
  <si>
    <t>西藏自治区日喀则市桑珠孜区几吉朗卡路卡龙林979号(斯威特酒店旁)(自主申报)</t>
  </si>
  <si>
    <t>30根/筒</t>
  </si>
  <si>
    <t>西藏雄巴拉曲藏香有限公司</t>
  </si>
  <si>
    <t>拉萨市堆龙德庆县乃琼镇雄巴拉曲村</t>
  </si>
  <si>
    <t>塑料一次性餐具</t>
  </si>
  <si>
    <t>750mL</t>
  </si>
  <si>
    <t>西安建华顺锦源包装有限公司</t>
  </si>
  <si>
    <t>陕西省西安市鄠邑区五竹街办西索村</t>
  </si>
  <si>
    <t>龙马乡加央批发部第一分店</t>
  </si>
  <si>
    <t>西藏江孜县环城路8号</t>
  </si>
  <si>
    <t>1000mL</t>
  </si>
  <si>
    <t>平顶山市鼎灿工贸有限公司</t>
  </si>
  <si>
    <t>河南省平顶山市郏县城关镇兴隆路中段路北</t>
  </si>
  <si>
    <t>陕西鑫来澳商贸有限公司</t>
  </si>
  <si>
    <t>西安西咸新区泾河新城永乐工业园</t>
  </si>
  <si>
    <t>175ml 20只</t>
  </si>
  <si>
    <t>有效期至2028/08/17</t>
  </si>
  <si>
    <t>泉州市科乐日用品有限公司</t>
  </si>
  <si>
    <t>福建省泉州市晋江市磁灶镇中国包装印刷产业(晋江)基地</t>
  </si>
  <si>
    <t>百益超市</t>
  </si>
  <si>
    <t>狮泉河东路7号</t>
  </si>
  <si>
    <t>一次性竹木筷</t>
  </si>
  <si>
    <t>50双装</t>
  </si>
  <si>
    <t>金华市传美家居用品有限公司</t>
  </si>
  <si>
    <t>浙江省金华市金东区傅村镇上柳家村同德街2号</t>
  </si>
  <si>
    <t>白朗好又多生活超市</t>
  </si>
  <si>
    <t>白朗县丰登广场对面普布旺堆商品房</t>
  </si>
  <si>
    <t>200ml 15双</t>
  </si>
  <si>
    <t>浙江双枪竹木有限公司</t>
  </si>
  <si>
    <t>浙江省丽水市庆元县松源街道会溪工业园路57号</t>
  </si>
  <si>
    <t>西藏日喀则市互惠互利商贸有限责任公司</t>
  </si>
  <si>
    <t>日喀则市山东路</t>
  </si>
  <si>
    <t>30双</t>
  </si>
  <si>
    <t>浙江艾米家居用品有限公司</t>
  </si>
  <si>
    <t>浙江庆元松工业园区五都工业园曙光路7号</t>
  </si>
  <si>
    <t>180支/盒</t>
  </si>
  <si>
    <t>西藏德勒实业有限责任公司</t>
  </si>
  <si>
    <t>日喀则市桑珠孜区318国道东娇驾校西侧</t>
  </si>
  <si>
    <t>65支/盒</t>
  </si>
  <si>
    <t>P·O 42.5 散装</t>
  </si>
  <si>
    <t>拉萨城投祁连山水泥有限公司</t>
  </si>
  <si>
    <t>西藏自治区拉萨市达孜区章多乡尊木才村</t>
  </si>
  <si>
    <t>阿里乾兴商贸有限公司</t>
  </si>
  <si>
    <t>西藏自治区阿里地区噶尔县狮泉河镇昆仑大道(经度80°6′48″ 纬度32°29′14″)</t>
  </si>
  <si>
    <t>和田尧柏水泥有限公司</t>
  </si>
  <si>
    <t>新疆维吾尔自治区和田地区于田县工业园区</t>
  </si>
  <si>
    <t>新疆八一钢铁股份有限公司</t>
  </si>
  <si>
    <t>新疆巴州和静县工业园区</t>
  </si>
  <si>
    <t>西宁特殊钢股份有限公司</t>
  </si>
  <si>
    <t>青海省西宁市柴达木西路52号</t>
  </si>
  <si>
    <t>西藏米居建材有限公司</t>
  </si>
  <si>
    <t>拉萨经济技术开发区波玛路建材交易中心C区21幢414号</t>
  </si>
  <si>
    <t>酒泉钢铁（集团）有限责任公司</t>
  </si>
  <si>
    <t>甘肃省嘉峪关市雄关东路十二号</t>
  </si>
  <si>
    <t>四川省邛崃市旭宇民族用品厂</t>
  </si>
  <si>
    <t>成都市邛崃市冉义镇新民村四组</t>
  </si>
  <si>
    <t>阿里地区森美购物生活超市有限责任公司</t>
  </si>
  <si>
    <t>西藏自治区阿里地区噶尔县狮泉河镇文化路56号</t>
  </si>
  <si>
    <t>四川省邛崃市圣洁民族用品厂</t>
  </si>
  <si>
    <t>R: -0.50DS -0.50DC×175ᵒ L:-2.50DS -0.50DC×175ᵒ PD:66mm</t>
  </si>
  <si>
    <t>城西琪琪商店</t>
  </si>
  <si>
    <t>拉萨市空指路与罗堆路交叉口附近(杨汉宝商品房10号)</t>
  </si>
  <si>
    <t>R: -1.50DS -0.50DC×10ᵒ L:-1.50DS -0.75DC×175ᵒ PD:62mm</t>
  </si>
  <si>
    <t>R: -2.50DS -1.00DC×180ᵒ L:-3.25DS -0.50DC×90ᵒ PD:65mm</t>
  </si>
  <si>
    <t>西藏亮睛眼镜有限公司</t>
  </si>
  <si>
    <t>西藏自治区拉萨市城关区洛堆社区金珠西路西郊水厂门面房7号</t>
  </si>
  <si>
    <t>R: -3.75DS -1.00DC×165ᵒ L:-1.25DS -0.75DC×75ᵒ PD:60mm</t>
  </si>
  <si>
    <t>R: -2.00DS -0.75DC×180ᵒ L:-1.50DS -0.50DC×170ᵒ PD:62mm</t>
  </si>
  <si>
    <t>拉萨大博眼镜有限公司</t>
  </si>
  <si>
    <t>西藏自治区拉萨市堆龙德庆区第六安居苑商品房门面29号30号</t>
  </si>
  <si>
    <t>ADD+100 OCD=62</t>
  </si>
  <si>
    <t>920230930</t>
  </si>
  <si>
    <t>丹阳市开发区佳汇眼镜经营部</t>
  </si>
  <si>
    <t>江苏省丹阳市开发区眼镜城北83025号</t>
  </si>
  <si>
    <t>60ml 36只</t>
  </si>
  <si>
    <t>广州希艺欧家居用品有限公司</t>
  </si>
  <si>
    <t>广州市海珠区盈丰路英豪三横街301</t>
  </si>
  <si>
    <t>临沂中庸日用品有限公司</t>
  </si>
  <si>
    <t>山东省临沂市兰山区枣园镇集西村北湖</t>
  </si>
  <si>
    <t>达孜悦好便民超市</t>
  </si>
  <si>
    <t>达孜县318国道旁</t>
  </si>
  <si>
    <t>塑料瓶坯、瓶盖</t>
  </si>
  <si>
    <t>4525盖</t>
  </si>
  <si>
    <t>都江堰市鑫泰塑料厂</t>
  </si>
  <si>
    <t>四川省成都市都江堰市聚源镇三坝村</t>
  </si>
  <si>
    <t>西藏岗嘎底斯卡偌拉冰川实业有限公司</t>
  </si>
  <si>
    <t>西藏自治区日喀则市江孜县车仁乡车仁村(自主申报)</t>
  </si>
  <si>
    <t>3025盖</t>
  </si>
  <si>
    <t>5个/袋</t>
  </si>
  <si>
    <t>四川邛崃崃达民族用品厂</t>
  </si>
  <si>
    <t>成都市邛崃市冉义镇英汉街1号</t>
  </si>
  <si>
    <t>220mL</t>
  </si>
  <si>
    <t>浙江清清美家居用品有限公司</t>
  </si>
  <si>
    <t>浙江省台州市路桥区桐屿街道坝头村</t>
  </si>
  <si>
    <t>西藏旺家福商贸有限责任公司</t>
  </si>
  <si>
    <t>桑珠孜区上海北路教武场综合楼</t>
  </si>
  <si>
    <t>248mL 50只装</t>
  </si>
  <si>
    <t>台州市云娜家居用品有限公司</t>
  </si>
  <si>
    <t>浙江省台州市路桥区路北街道西路桥大道559号</t>
  </si>
  <si>
    <t>195*5.5mm</t>
  </si>
  <si>
    <t>台州市黄岩腾迪日用品有限公司</t>
  </si>
  <si>
    <t>浙江省台州市黄岩区北城街道西工业园区北城片</t>
  </si>
  <si>
    <t>160mm 50支</t>
  </si>
  <si>
    <t>日喀则市夏鲁民族传统手工艺文化产业扶贫发展有限公司</t>
  </si>
  <si>
    <t>日喀则市甲措雄乡夏鲁村</t>
  </si>
  <si>
    <t>180mm 30支</t>
  </si>
  <si>
    <t>280mm 87支</t>
  </si>
  <si>
    <t>P·O 42.5R</t>
  </si>
  <si>
    <t>S4R24057</t>
  </si>
  <si>
    <t>西藏开投海通水泥有限公司</t>
  </si>
  <si>
    <t>西藏自治区昌都市芒康县宗西乡宗荣村海通沟</t>
  </si>
  <si>
    <t>S424160</t>
  </si>
  <si>
    <t>HRB400E φ16</t>
  </si>
  <si>
    <t>日喀则市千弘商贸有限公司</t>
  </si>
  <si>
    <t>西藏自治区日喀则市桑珠区达热瓦后藏庄园AK幢3层2号</t>
  </si>
  <si>
    <t>西藏高争建材股份有限公司</t>
  </si>
  <si>
    <t>西藏拉萨市堆龙德庆县乃琼镇加木沟</t>
  </si>
  <si>
    <t>海容水泥销售店</t>
  </si>
  <si>
    <t>日喀则市桑珠孜区贡觉林支路原陇原饭店东楼3楼27号</t>
  </si>
  <si>
    <t>久经建材</t>
  </si>
  <si>
    <t>日喀则市桑珠孜区中尼公路西侧清真寺房</t>
  </si>
  <si>
    <t>四川鸿昌塑胶工业有限公司</t>
  </si>
  <si>
    <t>四川省成都市新都区新都镇君跃路999号</t>
  </si>
  <si>
    <t>195mm*φ5mm*45双+送5双</t>
  </si>
  <si>
    <t>台州市瑞康日用品科技有限公司</t>
  </si>
  <si>
    <t>浙江省台州市路桥区新桥镇新柳路333号</t>
  </si>
  <si>
    <t>林芝市高争建材有限公司</t>
  </si>
  <si>
    <t>林芝市巴宜区建筑构件产业园团结路6号</t>
  </si>
  <si>
    <t>林芝市鑫云建材有限公司</t>
  </si>
  <si>
    <t>林芝市巴宜区八一镇宏鑫建材市场21栋122号</t>
  </si>
  <si>
    <t>波密县浩晟水泥批发部</t>
  </si>
  <si>
    <t>波密县扎木镇桑登村</t>
  </si>
  <si>
    <t>西藏拉萨市达孜区章多乡尊木才村</t>
  </si>
  <si>
    <t>HRB400E，∅20</t>
  </si>
  <si>
    <t>波密华鑫钢材</t>
  </si>
  <si>
    <t>西藏波密县格拉丹东大酒店隔壁318国道旁</t>
  </si>
  <si>
    <t>西藏云香实业有限公司</t>
  </si>
  <si>
    <t>林芝市巴宜区林芝镇真巴村</t>
  </si>
  <si>
    <t>50克/盒</t>
  </si>
  <si>
    <t>尼木县朗嘎藏香开发有限责任公司</t>
  </si>
  <si>
    <t>西藏拉萨尼木县南环路26号</t>
  </si>
  <si>
    <t>波密县安多民族用品店</t>
  </si>
  <si>
    <t>西藏波密县机化队商品房</t>
  </si>
  <si>
    <t>30根/盒</t>
  </si>
  <si>
    <t>R：-2.00DS-0.50DC×5°，L：-2.50DS-1.50DC×180°，PD：58mm</t>
  </si>
  <si>
    <t>波密金视利眼镜</t>
  </si>
  <si>
    <t>西藏波密县山峡酒店临江铺面</t>
  </si>
  <si>
    <t>R：-3.25DS-0.50DC×177°，L：-2.00DS-0.75DC×165°，PD：60mm</t>
  </si>
  <si>
    <t>波密县豫鑫眼镜城</t>
  </si>
  <si>
    <t>西藏波密县梅州大道东侧商品房</t>
  </si>
  <si>
    <t>见备注</t>
  </si>
  <si>
    <t>林芝市精功眼镜销售有限公司</t>
  </si>
  <si>
    <t>西藏自治区林芝市巴宜区八一镇福建路明旺大酒店底层东3号</t>
  </si>
  <si>
    <t>+4.00，OCD：60mm</t>
  </si>
  <si>
    <t>丹阳市开发区舒亮眼镜厂</t>
  </si>
  <si>
    <t>江苏丹阳市开发区双庙三五组</t>
  </si>
  <si>
    <t>5.0×19.5×80双</t>
  </si>
  <si>
    <t>台州市黄岩天润塑料有限公司</t>
  </si>
  <si>
    <t>浙江省台州市黄岩南城药山</t>
  </si>
  <si>
    <t>波密浙景优选超市</t>
  </si>
  <si>
    <t>西藏波密县汇鑫贸易市场3号楼2楼</t>
  </si>
  <si>
    <t>西藏广邻建材有限公司</t>
  </si>
  <si>
    <t>林芝市巴宜区八一镇建材市场21-103、104、105、106、107号</t>
  </si>
  <si>
    <t>HRB400E ∅16</t>
  </si>
  <si>
    <t>甘肃省嘉峪关市雄关东路12号</t>
  </si>
  <si>
    <t>31支/盒</t>
  </si>
  <si>
    <t>180根</t>
  </si>
  <si>
    <t>风马宝传统药香厂</t>
  </si>
  <si>
    <t>西藏拉萨市城关区娘热街道仁钦蔡社区巴尔库村次仁央金私房</t>
  </si>
  <si>
    <t>波密山货源土特产</t>
  </si>
  <si>
    <t>西藏波密县伊家连锁酒店商铺第四间、第五间</t>
  </si>
  <si>
    <t>波密县豫鑫超市</t>
  </si>
  <si>
    <t>四川省邛崃市冉义氆氇哈达制品厂</t>
  </si>
  <si>
    <t>波密县西南眼镜店（个体工商户）</t>
  </si>
  <si>
    <t>西藏波密县纵横风情商业街7-15号门面</t>
  </si>
  <si>
    <t>林芝市嘉明眼镜有限公司</t>
  </si>
  <si>
    <t>西藏自治区林芝市巴宜区八一镇工布老街B5＃-105号</t>
  </si>
  <si>
    <t>+2.50 OCD 63㎜</t>
  </si>
  <si>
    <t>30双/袋</t>
  </si>
  <si>
    <t>山东金得芙家居用品有限公司</t>
  </si>
  <si>
    <t>山东省临沂市兰山区解放路与金宝山路交汇鼎成工业园A19号楼101</t>
  </si>
  <si>
    <t>学生校服</t>
  </si>
  <si>
    <t>检样：170cm，备样：165cm</t>
  </si>
  <si>
    <t>拉萨市鸿瑞工贸有限公司</t>
  </si>
  <si>
    <t>拉萨市巴尔库西侧德康鑫居2栋5单元4F2号</t>
  </si>
  <si>
    <t>林芝市八一中学</t>
  </si>
  <si>
    <t>西藏自治区林芝市巴宜区八一镇双拥路20号</t>
  </si>
  <si>
    <t>上衣105/54 裤子105/52</t>
  </si>
  <si>
    <t>桑珠孜区第五幼儿园</t>
  </si>
  <si>
    <t>桑珠孜区亚瓦路</t>
  </si>
  <si>
    <t>100/54 裤子100/52</t>
  </si>
  <si>
    <t>日喀则市实验幼儿园</t>
  </si>
  <si>
    <t>西藏日喀则市桑珠孜区珠峰路28号</t>
  </si>
  <si>
    <t>55mm</t>
  </si>
  <si>
    <t>广州雅塑包装技术服务有限公司</t>
  </si>
  <si>
    <t>广州市广州市黄埔区云埔一路23</t>
  </si>
  <si>
    <t>西藏阿里岗仁波齐资源开发有限责任公司</t>
  </si>
  <si>
    <t>阿里地区普兰县巴嘎乡塔尔钦</t>
  </si>
  <si>
    <t>30mm</t>
  </si>
  <si>
    <t>桑珠孜区曲美乡帕伦村仁欧农产品加工专业合作社</t>
  </si>
  <si>
    <t>桑珠孜区曲美乡帕伦村65号</t>
  </si>
  <si>
    <t>50支/盒</t>
  </si>
  <si>
    <t>80支/盒</t>
  </si>
  <si>
    <t>R-1.25DS-0.75DC×1 L：-0.75DS-0.75DC×2 PD：64</t>
  </si>
  <si>
    <t>桑珠孜区普琦眼镜店</t>
  </si>
  <si>
    <t>日喀则市桑珠孜区珠峰路1号藏隆广场鑫业商品房二楼</t>
  </si>
  <si>
    <t>R：-2.00DS L：-2.25DS PD：61</t>
  </si>
  <si>
    <t>R：-2.75DS-0.75DC×90 L：-2.25DS-0.75DC×90 PD：66</t>
  </si>
  <si>
    <t>精益眼镜</t>
  </si>
  <si>
    <t>日喀则市桑珠孜区山东路海关商品房</t>
  </si>
  <si>
    <t>R：-1.75DS-0.75DC×180 L：-2.50DS-0.75DC×180 PD：64</t>
  </si>
  <si>
    <t>R：-2.00DS-0.50DC A77 L：-2.50DS-0.50DC A113 PD：64</t>
  </si>
  <si>
    <t>日喀则市太明眼镜有限公司珠峰路分店</t>
  </si>
  <si>
    <t>西藏自治区日喀则市桑珠孜区珠峰路24号</t>
  </si>
  <si>
    <t>R：-2.25DS-0.50DCA39 L：-2.00DS-0.50DCA103 PD：63</t>
  </si>
  <si>
    <t>R：-2.75DS-0.50A164 L：-2.25DS-0.50A141 PD：65</t>
  </si>
  <si>
    <t>R/L：﹢3.50</t>
  </si>
  <si>
    <t>1P053112420</t>
  </si>
  <si>
    <t>温州恒华医疗科技有限公司（光学部）</t>
  </si>
  <si>
    <t>R/L：＋4.00</t>
  </si>
  <si>
    <t>1P053072820</t>
  </si>
  <si>
    <t>R/L：＋1.50D</t>
  </si>
  <si>
    <t>BC2024E928</t>
  </si>
  <si>
    <t>镇江市依视力光学眼镜有限公司</t>
  </si>
  <si>
    <t>丹阳市开发区练湖北二环路北侧</t>
  </si>
  <si>
    <t>西藏御视眼镜连锁有限责任公司</t>
  </si>
  <si>
    <t>拉萨经济技术开发区博达路A1-7号,博达路与扎西路交汇处奇胜商业广场自编1楼A25</t>
  </si>
  <si>
    <t>R/L：＋3.50D</t>
  </si>
  <si>
    <t>XYH20200228</t>
  </si>
  <si>
    <t>西藏御视眼镜连锁有限责任公司堆龙分公司</t>
  </si>
  <si>
    <t>西藏自治区拉萨市堆龙德庆区东嘎东路东嘎时代广场3号楼9号商铺</t>
  </si>
  <si>
    <t>R/L：＋3.00D</t>
  </si>
  <si>
    <t>XYH20230328</t>
  </si>
  <si>
    <t>西藏御视眼镜连锁有限责任公司柳梧分公司</t>
  </si>
  <si>
    <t>西藏拉萨市柳梧新区柳梧村青铁小区16-17号</t>
  </si>
  <si>
    <t>检样：125，备样：135</t>
  </si>
  <si>
    <t>成都大力制衣有限责任公司</t>
  </si>
  <si>
    <t>四川省彭州市致和镇</t>
  </si>
  <si>
    <t>林芝市第二小学</t>
  </si>
  <si>
    <t>西藏林芝市巴宜区八一大街9号</t>
  </si>
  <si>
    <t>西藏中材祁连山水泥有限公司</t>
  </si>
  <si>
    <t>西藏山南市贡嘎县昌果乡甘旦村CG02-154</t>
  </si>
  <si>
    <t>QS-0233</t>
  </si>
  <si>
    <t>华新水泥（西藏）有限公司</t>
  </si>
  <si>
    <t>西藏山南市桑日县绒乡冲达村</t>
  </si>
  <si>
    <t>西藏自治区山南市桑日县绒乡冲达村</t>
  </si>
  <si>
    <t>格桑水泥直销店</t>
  </si>
  <si>
    <t>乃东区昌珠镇昌珠村</t>
  </si>
  <si>
    <t>山南市旭晨建材有限公司</t>
  </si>
  <si>
    <t>西藏自治区山南市乃东区粮食局商品房4号</t>
  </si>
  <si>
    <t>HRB400E Φ16</t>
  </si>
  <si>
    <t>新疆天山钢铁巴州有限公司</t>
  </si>
  <si>
    <t>山南合鑫钢材加工有限公司</t>
  </si>
  <si>
    <t>西藏自治区山南市鲁琼大道钢材市场A15</t>
  </si>
  <si>
    <t>HRB400E Φ12</t>
  </si>
  <si>
    <t>HRB400E  Φ12㎜</t>
  </si>
  <si>
    <t>XDZ24C04131</t>
  </si>
  <si>
    <t>新疆维吾尔自治区哈密市第十三师二道湖工业园区</t>
  </si>
  <si>
    <t>祥升建材</t>
  </si>
  <si>
    <t>色尼区拉萨北路(德吉乡加油站旁)</t>
  </si>
  <si>
    <t>2盒×50根</t>
  </si>
  <si>
    <t>西藏扎囊敏珠林传统文化传播有限公司</t>
  </si>
  <si>
    <t>扎囊县扎其乡塔巴林村</t>
  </si>
  <si>
    <t>尼木县雅拓亚孜水磨藏香厂</t>
  </si>
  <si>
    <t>西藏拉萨市尼木县吞巴乡吞达村</t>
  </si>
  <si>
    <t>海狸集尚城市生活超市总店</t>
  </si>
  <si>
    <t>乃东区民俗文化村</t>
  </si>
  <si>
    <t>吞·诺巴藏香加工销售店</t>
  </si>
  <si>
    <t>西藏尼木县吞巴镇</t>
  </si>
  <si>
    <t>哈达商店</t>
  </si>
  <si>
    <t>乃东区格桑路</t>
  </si>
  <si>
    <t>35根/袋</t>
  </si>
  <si>
    <t>西藏趣真工贸有限公司</t>
  </si>
  <si>
    <t>拉萨市夺底乡维巴村曲色组</t>
  </si>
  <si>
    <t>哈达批发分店</t>
  </si>
  <si>
    <t>乃东区萨热路</t>
  </si>
  <si>
    <t>西藏吞鲁热岗藏香商贸有限责任公司</t>
  </si>
  <si>
    <t>西藏自治区拉萨市堆龙德庆区东嘎2组C98号</t>
  </si>
  <si>
    <t>和谐僧服</t>
  </si>
  <si>
    <t>乃东区泽当街道办萨热路天马市场南部26号</t>
  </si>
  <si>
    <t>四川省邛崃市冉义镇新民民族用品有限责任公司</t>
  </si>
  <si>
    <t>5条/袋</t>
  </si>
  <si>
    <t>四川省邛崃市雪域民族工艺厂</t>
  </si>
  <si>
    <t>邛崃市冉义民族用品园区</t>
  </si>
  <si>
    <t>L-1.50DS/-0.50DC×61°    R-2.00DS/-0.75DC×69°    PD:65.5mm</t>
  </si>
  <si>
    <t>山南市慧仁视光眼镜连锁有限责任公司</t>
  </si>
  <si>
    <t>西藏自治区山南市乃东区泽当街道白日街47号</t>
  </si>
  <si>
    <t>L-2.50DS/-1.00DC×90°    R-2.00DS/-1.00DC×98°    PD:68mm</t>
  </si>
  <si>
    <t>L-2.00DS/-1.00DC×45°    R-3.50DS/-1.00DC×25°    PD:59mm</t>
  </si>
  <si>
    <t>精溢眼镜</t>
  </si>
  <si>
    <t>民俗文化村</t>
  </si>
  <si>
    <t>L-2.00DS/-1.50DC×70°    R-2.50DS/-1.00DC×60°    PD:68mm</t>
  </si>
  <si>
    <t>L-2.50DS/-1.00DC×90°    R-2.00DS/-1.50DC×100°    PD:67mm</t>
  </si>
  <si>
    <t>新视界眼镜视光中心</t>
  </si>
  <si>
    <t>L-4.50DS/-1.00DC×80°    R-5.50DS/-0.75DC×60°    PD:64mm</t>
  </si>
  <si>
    <t>L-5.50DS/-1.50DC×110°    R-4.50DS/-1.25DC×100°    PD:64mm</t>
  </si>
  <si>
    <t>康视眼镜</t>
  </si>
  <si>
    <t>L-2.50DS/-1.00DC×90°    R-2.00DS/-1.25DC×100°    PD:67mm</t>
  </si>
  <si>
    <t>新视界眼镜视康中心</t>
  </si>
  <si>
    <t>乃东区乃东路10-2号</t>
  </si>
  <si>
    <t>L-1.50DS/-0.50DC×60°    R-2.00DS/-0.75DC×70°    PD:65mm</t>
  </si>
  <si>
    <t>50个/袋</t>
  </si>
  <si>
    <t>佳和超市三分店</t>
  </si>
  <si>
    <t>乃东区泽当大道哈达幸福花苑哈达商业广场3号</t>
  </si>
  <si>
    <t>220ml×100只</t>
  </si>
  <si>
    <t>2023/11/02</t>
  </si>
  <si>
    <t>山南大麦超市管理有限公司</t>
  </si>
  <si>
    <t>西藏自治区山南市乃东区萨热路2号负一层</t>
  </si>
  <si>
    <t>20双装/袋</t>
  </si>
  <si>
    <t>2022/07/30</t>
  </si>
  <si>
    <t>浙江悦巢家居用品有限公司</t>
  </si>
  <si>
    <t>浙江省台州市路桥区西路桥大道559号</t>
  </si>
  <si>
    <t>50双/袋</t>
  </si>
  <si>
    <t>台州市果尔惠家居用品有限公司</t>
  </si>
  <si>
    <t>浙江省台州市椒江区洪家双桥路</t>
  </si>
  <si>
    <t>西藏惠好百货商贸有限公司</t>
  </si>
  <si>
    <t>西藏自治区山南市乃东区乃东路1号</t>
  </si>
  <si>
    <t>100双/袋</t>
  </si>
  <si>
    <t>台州市伟鸿家居用品有限公司</t>
  </si>
  <si>
    <t>浙江省台州市黄岩区沙埠镇南工路1号</t>
  </si>
  <si>
    <t>HRB400E ∅18</t>
  </si>
  <si>
    <t>P24020809</t>
  </si>
  <si>
    <t>西藏拉萨市堆龙德庆区乃琼街道加木沟</t>
  </si>
  <si>
    <t>墨竹工卡巨人水泥销售店</t>
  </si>
  <si>
    <t>墨竹工卡县嘎则警务站斜对面</t>
  </si>
  <si>
    <t>墨竹工卡辉煌水泥直销店</t>
  </si>
  <si>
    <t>墨竹工卡县嘎则路22号</t>
  </si>
  <si>
    <t>墨竹工卡发喜水泥销售店</t>
  </si>
  <si>
    <t>墨竹工卡县工卡镇嘎则村对面</t>
  </si>
  <si>
    <t>西藏榕泽商贸有限公司</t>
  </si>
  <si>
    <t>西藏自治区拉萨市堆龙德庆区羊达乡通嘎村西藏航龙钢铁物流园区5栋5-1-10号</t>
  </si>
  <si>
    <t>西藏泰安商贸有限公司</t>
  </si>
  <si>
    <t>拉萨经济技术开发区B区波玛路2号拉萨建材交易中心8栋18号铺位</t>
  </si>
  <si>
    <t>四川省邛崃市冉义氆氌哈达制品厂</t>
  </si>
  <si>
    <t>经开区滕王超市九分店</t>
  </si>
  <si>
    <t>拉萨经济技术开发区格桑路13号总部经济基地壹号公馆3号楼1楼</t>
  </si>
  <si>
    <t>R: -1.75DS -0.50DC×10ᵒ L:-1.00DS -0.50DC×10ᵒ PD:56mm</t>
  </si>
  <si>
    <t>R: -3.00DS -0.50DC×52ᵒ L:-2.50DS -0.50DC×153ᵒ PD:62mm</t>
  </si>
  <si>
    <t>西藏沐瞳光学仪器设备有限公司</t>
  </si>
  <si>
    <t>西藏自治区拉萨市柳梧新区北京大道海亮世纪新城1.2期河畔家园c区133栋1单元002号商</t>
  </si>
  <si>
    <t>R: -2.00DS -0.50DC×88ᵒ L:-2.25DS -0.50DC×96ᵒ PD:63mm</t>
  </si>
  <si>
    <t>R: -3.25DS -0.50DC×177ᵒ L:-2.00DS -0.75DC×165ᵒ PD:60mm</t>
  </si>
  <si>
    <t>拉萨圣视康眼镜有限责任公司</t>
  </si>
  <si>
    <t>西藏自治区拉萨市柳梧新区泰玺华庭C81号门面</t>
  </si>
  <si>
    <t>R: -2.50DS -1.00DC×178ᵒ L:-3.25DS -0.50DC×91ᵒ PD:64mm</t>
  </si>
  <si>
    <t>西藏新视野眼镜有限公司第六分公司</t>
  </si>
  <si>
    <t>拉萨市柳梧新区察古大道浙商国际9栋1楼5号</t>
  </si>
  <si>
    <t>R: -2.00DS -0.75DC×179ᵒ L:-1.50DS -0.50DC×168ᵒ PD:60mm</t>
  </si>
  <si>
    <t>R: -1.75DS -0.50DC×8ᵒ L:-1.00DS -0.50DC×10ᵒ PD:56mm</t>
  </si>
  <si>
    <t>西藏新视野眼镜有限公司第四分公司</t>
  </si>
  <si>
    <t>西藏自治区拉萨市朵林格北路31号拉萨平措康桑文旅股份有限公司商品房一层</t>
  </si>
  <si>
    <t>R: -1.50DS -0.50DC×65ᵒ L:-1.75DS -1.00DC×36ᵒ PD:65mm</t>
  </si>
  <si>
    <t>拉萨博视康眼镜有限公司</t>
  </si>
  <si>
    <t>西藏自治区拉萨市堆龙德庆区东嘎东路东嘎时代广场4号楼商铺4-7</t>
  </si>
  <si>
    <t>浙江优百佳家居用品有限公司</t>
  </si>
  <si>
    <t>浙江省丽水市庆元县庆元工业园区东山垟工业园4号</t>
  </si>
  <si>
    <t>195×5.5mm</t>
  </si>
  <si>
    <t>西藏百益商贸集团有限公司</t>
  </si>
  <si>
    <t>拉萨市北京中路46号</t>
  </si>
  <si>
    <t>浙江庆元工业园区五都工业园曙光路5号</t>
  </si>
  <si>
    <t>西藏永辉超市有限公司柳梧新区顿珠路分公司</t>
  </si>
  <si>
    <t>拉萨市柳梧新区顿珠金融城顿珠路1号柳梧万达广场二楼东区</t>
  </si>
  <si>
    <t>格尔木启亮工贸有限责任公司</t>
  </si>
  <si>
    <t>青海省海西州格尔木市南出口5公里处</t>
  </si>
  <si>
    <t>柏轩建材</t>
  </si>
  <si>
    <t>拉萨北路木材市场门口</t>
  </si>
  <si>
    <t>青海海西化工建材股份有限公司</t>
  </si>
  <si>
    <t>青海省德令哈市茫崖路15#</t>
  </si>
  <si>
    <t>国达涂料</t>
  </si>
  <si>
    <t>那曲县滨河路(烈士公园对面)</t>
  </si>
  <si>
    <t>永发建材门市部</t>
  </si>
  <si>
    <t>那曲县拉萨北路</t>
  </si>
  <si>
    <t>HRB400E  Φ14㎜</t>
  </si>
  <si>
    <t>XDZ24C04848</t>
  </si>
  <si>
    <t>西藏赤桑贵敦藏香文化产品有限公司</t>
  </si>
  <si>
    <t>西藏自治区拉萨市尼木县吞巴乡吞普村68号</t>
  </si>
  <si>
    <t>康瑕商店</t>
  </si>
  <si>
    <t>色尼区浙江中路（达杰市场内）</t>
  </si>
  <si>
    <t>格桑趣真藏香厂</t>
  </si>
  <si>
    <t>尼木县吞巴乡吞普村</t>
  </si>
  <si>
    <t>西藏尼达岭文化产品有限公司</t>
  </si>
  <si>
    <t>西藏自治区拉萨市尼木县吞巴乡吞普村2组43号</t>
  </si>
  <si>
    <t>东松商店</t>
  </si>
  <si>
    <t>色尼区浙江路（达吉市场2号）</t>
  </si>
  <si>
    <t>那曲嗨购购物超市有限公司</t>
  </si>
  <si>
    <t>西藏自治区那曲市色尼区辽宁路乐百隆一楼</t>
  </si>
  <si>
    <t>L-2.50DS/-1.00DC×100°    R-2.25DS/-1.00DC×90°    PD:67mm</t>
  </si>
  <si>
    <t>西藏那曲千视界眼镜行</t>
  </si>
  <si>
    <t>西藏自治区那曲市色尼区浙江路浙江商城门口</t>
  </si>
  <si>
    <t>L-2.00DS/-1.00DC×98°    R-2.50DS/-1.00DC×85°    PD:67mm</t>
  </si>
  <si>
    <t>那曲博美眼镜科技有限公司</t>
  </si>
  <si>
    <t>西藏自治区那曲市色尼区浙江路浙江商城南门1栋1单元1楼1号</t>
  </si>
  <si>
    <t>L-4.00DS/-1.00DC×100°    R-5.00DS/-1.50DC×108°    PD:62mm</t>
  </si>
  <si>
    <t>那曲圣域康明眼镜有限公司</t>
  </si>
  <si>
    <t>西藏自治区那曲市色尼区浙江中路32号</t>
  </si>
  <si>
    <t>L-4.00DS/-1.25DC×90°    R-4.50DS/-1.00DC×100°    PD:66mm</t>
  </si>
  <si>
    <t xml:space="preserve">20只/包  190ml   </t>
  </si>
  <si>
    <t>西藏那曲市顺康商贸有限公司</t>
  </si>
  <si>
    <t>浙江中路(地区粮食局商品楼41号)</t>
  </si>
  <si>
    <t xml:space="preserve">220ml  100只装/包   </t>
  </si>
  <si>
    <t>昆明南浦月包装有限公司</t>
  </si>
  <si>
    <t>云南省昆明市晋宁区工业园区晋城基地</t>
  </si>
  <si>
    <t>百泰购物中心</t>
  </si>
  <si>
    <t>色尼区浙江中路8号中国黄金楼上</t>
  </si>
  <si>
    <t>20双/袋</t>
  </si>
  <si>
    <t>临沂市龙轩家居用品有限公司</t>
  </si>
  <si>
    <t>山东省临沂市高新区马厂湖镇大姜村东南角</t>
  </si>
  <si>
    <t>好多宝百货</t>
  </si>
  <si>
    <t>色尼区浙江中路24号1栋1单元1楼1号</t>
  </si>
  <si>
    <t>30双/包</t>
  </si>
  <si>
    <t>OCD=63㎜  ＋1.00   8831</t>
  </si>
  <si>
    <t>丹阳市司徒镇华明眼镜厂</t>
  </si>
  <si>
    <t>丹阳市司徒镇文明路1号</t>
  </si>
  <si>
    <t>OCD=61㎜  ＋2.50   8021</t>
  </si>
  <si>
    <t>2023/10/20</t>
  </si>
  <si>
    <t>丹阳市开发区百视达眼镜厂</t>
  </si>
  <si>
    <t>江苏省丹阳市开发区天工工业园A6-5号</t>
  </si>
  <si>
    <t>OCD=62㎜  ＋3.00D  8836</t>
  </si>
  <si>
    <t>-/20230820</t>
  </si>
  <si>
    <t>上海聚成光学眼镜有限公司</t>
  </si>
  <si>
    <t>OCD63㎜  ＋1.50D</t>
  </si>
  <si>
    <t>儿童及婴幼儿服装</t>
  </si>
  <si>
    <t>140/68 170/80</t>
  </si>
  <si>
    <t>东莞市以纯集团有限公司</t>
  </si>
  <si>
    <t>广东省东莞市虎门镇新下路7号</t>
  </si>
  <si>
    <t>以纯童装桑珠孜区店</t>
  </si>
  <si>
    <t>日喀则市桑珠孜区山东路融金A座6号门面</t>
  </si>
  <si>
    <t>拉萨更桑商贸有限公司</t>
  </si>
  <si>
    <t>西藏拉萨曲水县聂当乡工业园区</t>
  </si>
  <si>
    <t>40根/桶</t>
  </si>
  <si>
    <t>林芝市巴宜区搭末拉工贸有限责任公司</t>
  </si>
  <si>
    <t>西藏自治区林芝市巴宜区布久乡杰麦村</t>
  </si>
  <si>
    <t>40支/盒</t>
  </si>
  <si>
    <t>尼木贡桑曲真藏香</t>
  </si>
  <si>
    <t>尼木县吞巴乡吞达村5组</t>
  </si>
  <si>
    <t>38支/盒</t>
  </si>
  <si>
    <t>40支/把</t>
  </si>
  <si>
    <t>36支/把</t>
  </si>
  <si>
    <t>西藏彩轮藏药有限公司</t>
  </si>
  <si>
    <t>拉萨经济技术开发区格桑路15号</t>
  </si>
  <si>
    <t>36支/盒</t>
  </si>
  <si>
    <t>90支/盒</t>
  </si>
  <si>
    <t>30支/小盒×6小盒/盒</t>
  </si>
  <si>
    <t>40支/把 每只/430mm</t>
  </si>
  <si>
    <t>西藏甘露藏医药药材资源发展有限公司</t>
  </si>
  <si>
    <t>拉萨经济技术开发区林琼岗路15号西藏甘露藏药股份有限公司院内106厂房二楼综合行政办公室</t>
  </si>
  <si>
    <t>70根/盒</t>
  </si>
  <si>
    <t>360mL</t>
  </si>
  <si>
    <t>湖南省维克奇纸塑包装有限公司</t>
  </si>
  <si>
    <t>湖南省长沙县黄花镇工业园财富大道23号</t>
  </si>
  <si>
    <t>250mL</t>
  </si>
  <si>
    <t>四川省邛崃市冉义镇英汉民族用品厂</t>
  </si>
  <si>
    <t>成都市邛崃市冉义镇英汉村三组</t>
  </si>
  <si>
    <t>达孜区景润超市</t>
  </si>
  <si>
    <t>西藏自治区拉萨市达孜区德庆镇德庆村5组2号</t>
  </si>
  <si>
    <t>85ml×20只</t>
  </si>
  <si>
    <t>50双</t>
  </si>
  <si>
    <t>10套装×900mL</t>
  </si>
  <si>
    <t>佛山惠宜环保新材料有限公司</t>
  </si>
  <si>
    <t>佛山市顺德区海创大族智造中心</t>
  </si>
  <si>
    <t>西藏拉萨市堆龙德庆区乃琼镇街道加木沟</t>
  </si>
  <si>
    <t>隆运水泥经销部</t>
  </si>
  <si>
    <t>西藏拉萨市堆龙德庆区乃琼镇岗德林村八组</t>
  </si>
  <si>
    <t>堆龙德庆鼎润水泥销售部</t>
  </si>
  <si>
    <t>西藏拉萨市堆龙德庆区乃琼镇岗巴村8组</t>
  </si>
  <si>
    <t>堆龙曹多杰水泥经营部</t>
  </si>
  <si>
    <t>西藏拉萨市堆龙德庆区羊达乡朗仲村商品房</t>
  </si>
  <si>
    <t>堆龙创安水泥销售部</t>
  </si>
  <si>
    <t>西藏拉萨市堆龙德庆区乃琼镇乃琼安居院十字路口17号门面房</t>
  </si>
  <si>
    <t>西藏杰峰商贸有限公司</t>
  </si>
  <si>
    <t>西藏自治区拉萨市堆龙德庆区南嘎村五组</t>
  </si>
  <si>
    <t>HRB400E ∅16mm</t>
  </si>
  <si>
    <t>新疆乌鲁木齐市头屯河区新钢路</t>
  </si>
  <si>
    <t>HRB400E ∅18mm</t>
  </si>
  <si>
    <t>堆龙福祥钢材销售</t>
  </si>
  <si>
    <t>西藏自治区拉萨市堆龙德庆区东嘎路</t>
  </si>
  <si>
    <t>R：DS-3.50DC-0.75 A161  L：DS-4.50DC-0.50 A160 PD：56</t>
  </si>
  <si>
    <t>R：DS-3.00DC-1.00 A17 L：DS-3.75DC-1.00 A160 PD：65</t>
  </si>
  <si>
    <t>R：DS-3.25DC-0.50 A177 L：DS-2.00DC-0.75 A165  PD：60</t>
  </si>
  <si>
    <t>R：DS-2.00DC-0.50 A5 L：DS-2.50DC-1.50 A180  PD：58</t>
  </si>
  <si>
    <t>R：DS-1.75DC-0.50 A10 L：DS-1.00DC-0.50 A10  PD：56</t>
  </si>
  <si>
    <t>R：DS-0.50DC-0.75 A90 L：DS-0.50DC-0.75 A95 PD：61</t>
  </si>
  <si>
    <t>R: -4.75DS -0.50DC×165ᵒ L:-4.25DS -0.50DC×165ᵒ PD:62mm</t>
  </si>
  <si>
    <t>100根/筒</t>
  </si>
  <si>
    <t>曲水县聂当乡工业园区</t>
  </si>
  <si>
    <t>100根/盒</t>
  </si>
  <si>
    <t>160根/盒</t>
  </si>
  <si>
    <t>50根/盒</t>
  </si>
  <si>
    <t>35根/把</t>
  </si>
  <si>
    <t>35支/把</t>
  </si>
  <si>
    <t>+2.50 OCD=61</t>
  </si>
  <si>
    <t>+2.00D OCD=61</t>
  </si>
  <si>
    <t>江苏图观眼镜有限公司</t>
  </si>
  <si>
    <t>江苏省丹阳市经济开发区八纬路1号</t>
  </si>
  <si>
    <t>+1.50D OCD=61</t>
  </si>
  <si>
    <t>张平水泥销售店</t>
  </si>
  <si>
    <t>西藏拉萨市堆龙德庆区东嘎镇桑木村柳东路</t>
  </si>
  <si>
    <t>堆龙德庆任梅水泥销售部</t>
  </si>
  <si>
    <t>西藏拉萨市堆龙德庆区乃琼镇岗德林村一组</t>
  </si>
  <si>
    <t>堆龙永建水泥销售部</t>
  </si>
  <si>
    <t>西藏拉萨市堆龙德庆区乃琼镇岗德林五十四团对面</t>
  </si>
  <si>
    <t>藏毯</t>
  </si>
  <si>
    <t>450×450（㎜）</t>
  </si>
  <si>
    <t>西藏帮锦镁朵工贸有限公司</t>
  </si>
  <si>
    <t>拉萨市曲水县聂当乡</t>
  </si>
  <si>
    <t>550×550（㎜）</t>
  </si>
  <si>
    <t>600×900（㎜）</t>
  </si>
  <si>
    <t>120根/盒</t>
  </si>
  <si>
    <t>西藏拉萨市娘热乡仁钦蔡村339号</t>
  </si>
  <si>
    <t>巴宜区藏林美土特产批发店</t>
  </si>
  <si>
    <t>巴宜区广东路400号</t>
  </si>
  <si>
    <t>180根/盒</t>
  </si>
  <si>
    <t>P•O 42.5</t>
  </si>
  <si>
    <t>堆龙小安水泥销售店</t>
  </si>
  <si>
    <t>西藏拉萨市堆龙德庆区羊达乡资巴村四组03号门面房</t>
  </si>
  <si>
    <t>R：-3.00DS -1.00DC ×165 L：-2.00DS -0.75DC×180 PD：59</t>
  </si>
  <si>
    <t>美辰品饰店天街店</t>
  </si>
  <si>
    <t>西藏拉萨市城关区北京中路47号功德林天街1楼</t>
  </si>
  <si>
    <t>1900㎜×900㎜</t>
  </si>
  <si>
    <t>东方地毯集团有限公司</t>
  </si>
  <si>
    <t>滨州市渤海二十八路497号</t>
  </si>
  <si>
    <t>巴宜区新盛达藏毯批发部</t>
  </si>
  <si>
    <t>巴宜区林芝好佳居市场15-1号</t>
  </si>
  <si>
    <t>山东红叶地毯有限公司</t>
  </si>
  <si>
    <t>中国.山东.潍坊</t>
  </si>
  <si>
    <t>西藏拉萨市堆龙德庆区羊达乡工业园区新厂西藏安达石材工艺雕刻有限公司门面房</t>
  </si>
  <si>
    <t>堆龙庄福水泥店</t>
  </si>
  <si>
    <t>西藏拉萨市堆龙德庆区羊达乡资巴村90号</t>
  </si>
  <si>
    <t>淑静水泥零售店</t>
  </si>
  <si>
    <t>潍坊鲁冠包装有限公司</t>
  </si>
  <si>
    <t>山东省潍坊市临朐县城关街道北五里庄业园168号</t>
  </si>
  <si>
    <t>西藏昆氏文化产业发展有限公司</t>
  </si>
  <si>
    <t>西藏自治区日喀则市萨迦县萨迦镇夏尓巴村咔吾路3号</t>
  </si>
  <si>
    <t>食品过度包装</t>
  </si>
  <si>
    <t>800克+送80克（4瓶）</t>
  </si>
  <si>
    <t>桂林周氏顺发食品有限公司</t>
  </si>
  <si>
    <t>荔浦市荔城镇黄寨板栗山工业区</t>
  </si>
  <si>
    <t>西藏好买购商业有限责任公司</t>
  </si>
  <si>
    <t>西藏自治区昌都市卡若区夏通“汽车城”街（路）商住楼二期1栋吊二层商铺</t>
  </si>
  <si>
    <t>1.05千克（3罐）</t>
  </si>
  <si>
    <t>广西贺州西麦生物食品有限公司</t>
  </si>
  <si>
    <t>广西贺州市八步区西环路17号</t>
  </si>
  <si>
    <t>200克（4克*50袋）</t>
  </si>
  <si>
    <t>四川省蜀涛茶业有限公司</t>
  </si>
  <si>
    <t>四川省蒲江县西来镇高桥3组78号</t>
  </si>
  <si>
    <t>林芝樾燊嘉瑞实业有限责任公司</t>
  </si>
  <si>
    <t>林芝市巴宜区八一镇迎实大道泰立酒店旁</t>
  </si>
  <si>
    <t>1.72千克（860g*2）</t>
  </si>
  <si>
    <t>百事食品（中国）有限公司</t>
  </si>
  <si>
    <t>上海市松江工业区东兴路99号</t>
  </si>
  <si>
    <t>90克×4盒＝360克</t>
  </si>
  <si>
    <t>西藏林芝藏佳香土特食品有限公司</t>
  </si>
  <si>
    <t>西藏自治区林芝市巴宜区永久片区工尊东路999号14、15、16号厂房</t>
  </si>
  <si>
    <t>林芝百益超市有限公司</t>
  </si>
  <si>
    <t>林芝市巴宜区八一镇珠海路工布老街132号一楼、二楼</t>
  </si>
  <si>
    <t>180g×6</t>
  </si>
  <si>
    <t>四川徽记食品股份有限公司</t>
  </si>
  <si>
    <t>四川省成都市金牛区兴川路929号</t>
  </si>
  <si>
    <t>180克（45包）</t>
  </si>
  <si>
    <t>福建省武夷山市冠清茶业有限公司</t>
  </si>
  <si>
    <t>武夷山市兴田镇仙云路8号厂房1栋</t>
  </si>
  <si>
    <t>357克/盒</t>
  </si>
  <si>
    <t>云南春茗茶业有限责任公司</t>
  </si>
  <si>
    <t>凤庆县滇红生态产业园区</t>
  </si>
  <si>
    <t>1.29Kg</t>
  </si>
  <si>
    <t>成都冠伦多食品有限公司</t>
  </si>
  <si>
    <t>四川省成都市新都区深水街28号</t>
  </si>
  <si>
    <t>西藏乐天商贸有限公司日喀则分公司</t>
  </si>
  <si>
    <t>西藏自治区日喀则市桑珠孜区珠峰东路14号神力时代广场负一楼</t>
  </si>
  <si>
    <t>1.96Kg</t>
  </si>
  <si>
    <t>成都北冠印象食品有限公司</t>
  </si>
  <si>
    <t>成都市新都区大丰街道大天路296号2栋10层1004号</t>
  </si>
  <si>
    <t>西藏自治区日喀则市桑珠孜区珠峰东路15号神力时代广场负一楼</t>
  </si>
  <si>
    <t>1.27Kg</t>
  </si>
  <si>
    <t>西藏自治区日喀则市桑珠孜区珠峰东路16号神力时代广场负一楼</t>
  </si>
  <si>
    <t>200克（5g×40）</t>
  </si>
  <si>
    <t>四川省京川盖碗茶业有限公司</t>
  </si>
  <si>
    <t>成都高新区中和新上街161号</t>
  </si>
  <si>
    <t>1.008千克(252克×4)</t>
  </si>
  <si>
    <t>桂林智强食品开发有限公司</t>
  </si>
  <si>
    <t>荔浦市荔城镇环东路45号</t>
  </si>
  <si>
    <t>惠家隆购物中心</t>
  </si>
  <si>
    <t>西藏那曲市安多县安狮西路（国家电网斜对面）</t>
  </si>
  <si>
    <t>160g</t>
  </si>
  <si>
    <t>西藏赤董尼玛实业有限公司</t>
  </si>
  <si>
    <t>西藏自治区林芝市巴宜区八一镇永久片区结麦一路工尊路南侧西藏上诚产业园区办公楼206号</t>
  </si>
  <si>
    <t>西藏百益商贸集团有限公司海鑫国际分店</t>
  </si>
  <si>
    <t>拉萨经济技术开发区格桑路海鑫商业广场1#楼</t>
  </si>
  <si>
    <t>318克</t>
  </si>
  <si>
    <t>上海吉百地食品有限公司</t>
  </si>
  <si>
    <t>上海市金山工业区亭卫公路6495弄168号5幢3楼（保税区小区）</t>
  </si>
  <si>
    <t>1.56千克</t>
  </si>
  <si>
    <t>浙江御庄园食品股份有限公司</t>
  </si>
  <si>
    <t>浙江省嘉兴市秀洲区洪合镇兴业路299号0001幢</t>
  </si>
  <si>
    <t>270克（18克×15）</t>
  </si>
  <si>
    <t>湖南康琪壹佰生物科技有限公司</t>
  </si>
  <si>
    <t>株洲市高新区橡果园长江南路8号</t>
  </si>
  <si>
    <t>西藏乐天商贸有限公司山南分公司</t>
  </si>
  <si>
    <t>西藏自治区山南市乃东区萨热路2号</t>
  </si>
  <si>
    <t>2023/03/11</t>
  </si>
  <si>
    <t>广东健林医药科技有限公司</t>
  </si>
  <si>
    <t>东莞松山湖高新技术产业开发区台湾高科技园桃园路1号莞台生物技术合作育成中心5栋1楼102室，2楼</t>
  </si>
  <si>
    <t>400（16×25克）</t>
  </si>
  <si>
    <t>2023/08/03</t>
  </si>
  <si>
    <t>双城雀巢有限公司</t>
  </si>
  <si>
    <t>黑龙江省哈尔滨市双城区友谊路</t>
  </si>
  <si>
    <t>800g</t>
  </si>
  <si>
    <t>2024/01/02</t>
  </si>
  <si>
    <t>内蒙古蒙辉食品有限公司</t>
  </si>
  <si>
    <t>内蒙古自治区包头市青山区包头装备制造产业园区世纪路东侧，G6高速路北侧北大科技园包头基地4-201</t>
  </si>
  <si>
    <t>23g×15袋  240ml×2罐</t>
  </si>
  <si>
    <t>洽洽食品股份有限公司</t>
  </si>
  <si>
    <t>安徽省合肥市经济技术开发区莲花路</t>
  </si>
  <si>
    <t>浙江中路（地区粮食局商品楼41号）</t>
  </si>
  <si>
    <t>1.05千克（350克*3）山药枸杞燕麦350克，蛋白质核桃粉350克，牦牛骨髓蛋白粉350克</t>
  </si>
  <si>
    <t>曲水悦好超市（个体工商户）</t>
  </si>
  <si>
    <t>曲水县雅江路农贸市场（一楼内层铺面及推位）123—131号</t>
  </si>
  <si>
    <t>218g</t>
  </si>
  <si>
    <t>成都市川香源食品有限公司</t>
  </si>
  <si>
    <t>成都市双流区金桥镇岷江村六社</t>
  </si>
  <si>
    <t>200g（4克×50袋）</t>
  </si>
  <si>
    <t>四川省成都市牧山茶厂</t>
  </si>
  <si>
    <t>成都市双流区永安镇翰林街23、25、27号</t>
  </si>
  <si>
    <t>1.18千克</t>
  </si>
  <si>
    <t>成都中冠食品有限责任公司</t>
  </si>
  <si>
    <t>成都市新都区马家镇林泉社区</t>
  </si>
  <si>
    <t>成都市友谊之光茶厂</t>
  </si>
  <si>
    <t>蒲江县甘溪镇北街95号1栋1层</t>
  </si>
  <si>
    <t>当雄昌盛千家惠超市</t>
  </si>
  <si>
    <t>当雄县政府斜对面</t>
  </si>
  <si>
    <t>1500克</t>
  </si>
  <si>
    <t>都江堰市青城山镇周家石桥茶业有限责任公司</t>
  </si>
  <si>
    <t>四川省成都市都江堰市青城山镇石桥村四组</t>
  </si>
  <si>
    <t>228克</t>
  </si>
  <si>
    <t>沂水辰阳食品有限公司</t>
  </si>
  <si>
    <t>沂水县沂水镇前石良村</t>
  </si>
  <si>
    <t>96克（8克*12袋）</t>
  </si>
  <si>
    <t>福建省安溪强香茶叶有限公司</t>
  </si>
  <si>
    <t>福建省泉州市安溪县祥华乡美西村草坂9号</t>
  </si>
  <si>
    <r>
      <rPr>
        <sz val="10"/>
        <color theme="1" tint="0.15"/>
        <rFont val="宋体"/>
        <charset val="0"/>
        <scheme val="minor"/>
      </rPr>
      <t>120</t>
    </r>
    <r>
      <rPr>
        <sz val="10"/>
        <color theme="1" tint="0.15"/>
        <rFont val="宋体"/>
        <charset val="134"/>
        <scheme val="minor"/>
      </rPr>
      <t>克（</t>
    </r>
    <r>
      <rPr>
        <sz val="10"/>
        <color theme="1" tint="0.15"/>
        <rFont val="宋体"/>
        <charset val="0"/>
        <scheme val="minor"/>
      </rPr>
      <t>5</t>
    </r>
    <r>
      <rPr>
        <sz val="10"/>
        <color theme="1" tint="0.15"/>
        <rFont val="宋体"/>
        <charset val="134"/>
        <scheme val="minor"/>
      </rPr>
      <t>克</t>
    </r>
    <r>
      <rPr>
        <sz val="10"/>
        <color theme="1" tint="0.15"/>
        <rFont val="宋体"/>
        <charset val="0"/>
        <scheme val="minor"/>
      </rPr>
      <t>*24</t>
    </r>
    <r>
      <rPr>
        <sz val="10"/>
        <color theme="1" tint="0.15"/>
        <rFont val="宋体"/>
        <charset val="134"/>
        <scheme val="minor"/>
      </rPr>
      <t>包）</t>
    </r>
  </si>
  <si>
    <t>安溪县福益茶业有限公司</t>
  </si>
  <si>
    <r>
      <rPr>
        <sz val="10"/>
        <color theme="1" tint="0.15"/>
        <rFont val="宋体"/>
        <charset val="134"/>
        <scheme val="minor"/>
      </rPr>
      <t>福建省泉州市安溪县大坪乡萍州村圆门</t>
    </r>
    <r>
      <rPr>
        <sz val="10"/>
        <color theme="1" tint="0.15"/>
        <rFont val="宋体"/>
        <charset val="0"/>
        <scheme val="minor"/>
      </rPr>
      <t>75</t>
    </r>
    <r>
      <rPr>
        <sz val="10"/>
        <color theme="1" tint="0.15"/>
        <rFont val="宋体"/>
        <charset val="134"/>
        <scheme val="minor"/>
      </rPr>
      <t>号</t>
    </r>
  </si>
  <si>
    <t>林周悦利超市</t>
  </si>
  <si>
    <r>
      <rPr>
        <sz val="10"/>
        <color theme="1" tint="0.15"/>
        <rFont val="宋体"/>
        <charset val="134"/>
        <scheme val="minor"/>
      </rPr>
      <t>林周县甘曲路</t>
    </r>
    <r>
      <rPr>
        <sz val="10"/>
        <color theme="1" tint="0.15"/>
        <rFont val="宋体"/>
        <charset val="0"/>
        <scheme val="minor"/>
      </rPr>
      <t>8</t>
    </r>
    <r>
      <rPr>
        <sz val="10"/>
        <color theme="1" tint="0.15"/>
        <rFont val="宋体"/>
        <charset val="134"/>
        <scheme val="minor"/>
      </rPr>
      <t>号</t>
    </r>
  </si>
  <si>
    <t>洁面乳（100g）滋润霜（50g）</t>
  </si>
  <si>
    <t>2026/1/17（限期日期）</t>
  </si>
  <si>
    <t>汕头市雪奇化妆品有限公司</t>
  </si>
  <si>
    <t>汕头市潮南区胪岗新中</t>
  </si>
  <si>
    <t>120克（4克×30袋）</t>
  </si>
  <si>
    <t>四川省雅安义兴藏茶有限公司</t>
  </si>
  <si>
    <t>四川省雅安市名山区新店镇</t>
  </si>
  <si>
    <t>西藏奇正青稞健康科技有限公司分公司</t>
  </si>
  <si>
    <t>西藏自治区拉萨市城关区北京中路以北，朵森路以西西藏宇妥文化发展有限公司商品房</t>
  </si>
  <si>
    <t>312克（8克×39）</t>
  </si>
  <si>
    <t>宁夏奇正沙湖枸杞产业股份有限公司</t>
  </si>
  <si>
    <t>宁夏银川市西夏区南梁农场</t>
  </si>
  <si>
    <t>24粒心形，净含量：303克</t>
  </si>
  <si>
    <t>揭阳市好遇食品有限公司</t>
  </si>
  <si>
    <t>揭阳市揭东锡场镇下寮工业区3号</t>
  </si>
  <si>
    <t>西藏百益商贸集团有限公司广场店</t>
  </si>
  <si>
    <t>西藏自治区拉萨市宇拓路1号拉萨百货大楼购物广场</t>
  </si>
  <si>
    <t>1.695千克</t>
  </si>
  <si>
    <t>成都月之武冠食品有限责任公司</t>
  </si>
  <si>
    <t>成都市新都区军屯镇郭家村五组100号</t>
  </si>
  <si>
    <t>昌都市格拉丹东商贸有限公司</t>
  </si>
  <si>
    <t>西藏自治区昌都市卡若区达因卡通泰康江民居101号1楼</t>
  </si>
  <si>
    <t>30根（盒）</t>
  </si>
  <si>
    <t xml:space="preserve">察雅县香堆镇明亮民族手工艺品制造有限公司
</t>
  </si>
  <si>
    <t>西藏察雅县产业园区</t>
  </si>
  <si>
    <t>昌都市卡若区巴桑僧装店</t>
  </si>
  <si>
    <t>西藏昌都市卡若区昌庆街S1商住楼1层3号</t>
  </si>
</sst>
</file>

<file path=xl/styles.xml><?xml version="1.0" encoding="utf-8"?>
<styleSheet xmlns="http://schemas.openxmlformats.org/spreadsheetml/2006/main">
  <numFmts count="6">
    <numFmt numFmtId="176" formatCode="yyyy/m/d;@"/>
    <numFmt numFmtId="42" formatCode="_ &quot;￥&quot;* #,##0_ ;_ &quot;￥&quot;* \-#,##0_ ;_ &quot;￥&quot;* &quot;-&quot;_ ;_ @_ "/>
    <numFmt numFmtId="43" formatCode="_ * #,##0.00_ ;_ * \-#,##0.00_ ;_ * &quot;-&quot;??_ ;_ @_ "/>
    <numFmt numFmtId="41" formatCode="_ * #,##0_ ;_ * \-#,##0_ ;_ * &quot;-&quot;_ ;_ @_ "/>
    <numFmt numFmtId="177" formatCode="0_ "/>
    <numFmt numFmtId="44" formatCode="_ &quot;￥&quot;* #,##0.00_ ;_ &quot;￥&quot;* \-#,##0.00_ ;_ &quot;￥&quot;* &quot;-&quot;??_ ;_ @_ "/>
  </numFmts>
  <fonts count="31">
    <font>
      <sz val="11"/>
      <color theme="1"/>
      <name val="宋体"/>
      <charset val="134"/>
      <scheme val="minor"/>
    </font>
    <font>
      <b/>
      <sz val="14"/>
      <color theme="1"/>
      <name val="宋体"/>
      <charset val="134"/>
    </font>
    <font>
      <sz val="18"/>
      <color theme="1"/>
      <name val="方正小标宋简体"/>
      <charset val="134"/>
    </font>
    <font>
      <b/>
      <sz val="10"/>
      <color theme="1"/>
      <name val="宋体"/>
      <charset val="134"/>
      <scheme val="major"/>
    </font>
    <font>
      <sz val="10"/>
      <color theme="1"/>
      <name val="宋体"/>
      <charset val="134"/>
      <scheme val="minor"/>
    </font>
    <font>
      <sz val="10"/>
      <color theme="1" tint="0.15"/>
      <name val="宋体"/>
      <charset val="134"/>
      <scheme val="minor"/>
    </font>
    <font>
      <sz val="12"/>
      <color theme="1" tint="0.15"/>
      <name val="宋体"/>
      <charset val="134"/>
      <scheme val="minor"/>
    </font>
    <font>
      <sz val="9"/>
      <color theme="1" tint="0.15"/>
      <name val="宋体"/>
      <charset val="134"/>
      <scheme val="minor"/>
    </font>
    <font>
      <b/>
      <sz val="10"/>
      <color rgb="FF000000"/>
      <name val="方正书宋_GBK"/>
      <charset val="134"/>
    </font>
    <font>
      <sz val="11"/>
      <color theme="1" tint="0.15"/>
      <name val="宋体"/>
      <charset val="134"/>
      <scheme val="minor"/>
    </font>
    <font>
      <sz val="11"/>
      <name val="宋体"/>
      <charset val="134"/>
      <scheme val="minor"/>
    </font>
    <font>
      <sz val="10"/>
      <color theme="1" tint="0.15"/>
      <name val="宋体"/>
      <charset val="0"/>
      <scheme val="minor"/>
    </font>
    <font>
      <sz val="11"/>
      <color theme="1"/>
      <name val="宋体"/>
      <charset val="0"/>
      <scheme val="minor"/>
    </font>
    <font>
      <sz val="11"/>
      <color rgb="FF3F3F76"/>
      <name val="宋体"/>
      <charset val="0"/>
      <scheme val="minor"/>
    </font>
    <font>
      <b/>
      <sz val="11"/>
      <color theme="3"/>
      <name val="宋体"/>
      <charset val="134"/>
      <scheme val="minor"/>
    </font>
    <font>
      <b/>
      <sz val="11"/>
      <color rgb="FFFFFFFF"/>
      <name val="宋体"/>
      <charset val="0"/>
      <scheme val="minor"/>
    </font>
    <font>
      <b/>
      <sz val="11"/>
      <color rgb="FFFA7D00"/>
      <name val="宋体"/>
      <charset val="0"/>
      <scheme val="minor"/>
    </font>
    <font>
      <b/>
      <sz val="11"/>
      <color theme="1"/>
      <name val="宋体"/>
      <charset val="0"/>
      <scheme val="minor"/>
    </font>
    <font>
      <sz val="11"/>
      <color theme="0"/>
      <name val="宋体"/>
      <charset val="0"/>
      <scheme val="minor"/>
    </font>
    <font>
      <b/>
      <sz val="11"/>
      <color rgb="FF3F3F3F"/>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sz val="11"/>
      <color rgb="FF9C6500"/>
      <name val="宋体"/>
      <charset val="0"/>
      <scheme val="minor"/>
    </font>
    <font>
      <sz val="11"/>
      <color rgb="FF9C0006"/>
      <name val="宋体"/>
      <charset val="0"/>
      <scheme val="minor"/>
    </font>
    <font>
      <i/>
      <sz val="11"/>
      <color rgb="FF7F7F7F"/>
      <name val="宋体"/>
      <charset val="0"/>
      <scheme val="minor"/>
    </font>
    <font>
      <b/>
      <sz val="15"/>
      <color theme="3"/>
      <name val="宋体"/>
      <charset val="134"/>
      <scheme val="minor"/>
    </font>
  </fonts>
  <fills count="33">
    <fill>
      <patternFill patternType="none"/>
    </fill>
    <fill>
      <patternFill patternType="gray125"/>
    </fill>
    <fill>
      <patternFill patternType="solid">
        <fgColor theme="6" tint="0.599993896298105"/>
        <bgColor indexed="64"/>
      </patternFill>
    </fill>
    <fill>
      <patternFill patternType="solid">
        <fgColor rgb="FFFFCC9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theme="7"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7"/>
        <bgColor indexed="64"/>
      </patternFill>
    </fill>
    <fill>
      <patternFill patternType="solid">
        <fgColor rgb="FFFFFFCC"/>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theme="8"/>
        <bgColor indexed="64"/>
      </patternFill>
    </fill>
    <fill>
      <patternFill patternType="solid">
        <fgColor rgb="FFFFEB9C"/>
        <bgColor indexed="64"/>
      </patternFill>
    </fill>
    <fill>
      <patternFill patternType="solid">
        <fgColor theme="4"/>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indexed="8"/>
      </bottom>
      <diagonal/>
    </border>
    <border>
      <left style="thin">
        <color auto="true"/>
      </left>
      <right style="thin">
        <color auto="true"/>
      </right>
      <top style="thin">
        <color auto="true"/>
      </top>
      <bottom/>
      <diagonal/>
    </border>
    <border>
      <left style="thin">
        <color auto="true"/>
      </left>
      <right style="thin">
        <color indexed="8"/>
      </right>
      <top style="thin">
        <color auto="true"/>
      </top>
      <bottom style="thin">
        <color auto="true"/>
      </bottom>
      <diagonal/>
    </border>
    <border>
      <left style="thin">
        <color auto="true"/>
      </left>
      <right style="thin">
        <color indexed="8"/>
      </right>
      <top style="thin">
        <color auto="true"/>
      </top>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s>
  <cellStyleXfs count="50">
    <xf numFmtId="0" fontId="0" fillId="0" borderId="0">
      <alignment vertical="center"/>
    </xf>
    <xf numFmtId="0" fontId="0" fillId="0" borderId="0">
      <alignment vertical="center"/>
    </xf>
    <xf numFmtId="0" fontId="18" fillId="17"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0" fontId="19" fillId="9" borderId="10" applyNumberFormat="false" applyAlignment="false" applyProtection="false">
      <alignment vertical="center"/>
    </xf>
    <xf numFmtId="0" fontId="15" fillId="6" borderId="8" applyNumberFormat="false" applyAlignment="false" applyProtection="false">
      <alignment vertical="center"/>
    </xf>
    <xf numFmtId="0" fontId="28" fillId="25" borderId="0" applyNumberFormat="false" applyBorder="false" applyAlignment="false" applyProtection="false">
      <alignment vertical="center"/>
    </xf>
    <xf numFmtId="0" fontId="30" fillId="0" borderId="13"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24" fillId="0" borderId="13" applyNumberFormat="false" applyFill="false" applyAlignment="false" applyProtection="false">
      <alignment vertical="center"/>
    </xf>
    <xf numFmtId="0" fontId="12" fillId="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2" fillId="5"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8" fillId="22" borderId="0" applyNumberFormat="false" applyBorder="false" applyAlignment="false" applyProtection="false">
      <alignment vertical="center"/>
    </xf>
    <xf numFmtId="0" fontId="14" fillId="0" borderId="7" applyNumberFormat="false" applyFill="false" applyAlignment="false" applyProtection="false">
      <alignment vertical="center"/>
    </xf>
    <xf numFmtId="0" fontId="17" fillId="0" borderId="9" applyNumberFormat="false" applyFill="false" applyAlignment="false" applyProtection="false">
      <alignment vertical="center"/>
    </xf>
    <xf numFmtId="0" fontId="12" fillId="16" borderId="0" applyNumberFormat="false" applyBorder="false" applyAlignment="false" applyProtection="false">
      <alignment vertical="center"/>
    </xf>
    <xf numFmtId="0" fontId="12" fillId="12"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12" fillId="20" borderId="0" applyNumberFormat="false" applyBorder="false" applyAlignment="false" applyProtection="false">
      <alignment vertical="center"/>
    </xf>
    <xf numFmtId="0" fontId="23" fillId="0" borderId="11"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2" fillId="15"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12" fillId="18" borderId="0" applyNumberFormat="false" applyBorder="false" applyAlignment="false" applyProtection="false">
      <alignment vertical="center"/>
    </xf>
    <xf numFmtId="0" fontId="0" fillId="14" borderId="12" applyNumberFormat="false" applyFont="false" applyAlignment="false" applyProtection="false">
      <alignment vertical="center"/>
    </xf>
    <xf numFmtId="0" fontId="18" fillId="19" borderId="0" applyNumberFormat="false" applyBorder="false" applyAlignment="false" applyProtection="false">
      <alignment vertical="center"/>
    </xf>
    <xf numFmtId="0" fontId="26" fillId="21"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27" fillId="23" borderId="0" applyNumberFormat="false" applyBorder="false" applyAlignment="false" applyProtection="false">
      <alignment vertical="center"/>
    </xf>
    <xf numFmtId="0" fontId="16" fillId="9" borderId="6" applyNumberFormat="false" applyAlignment="false" applyProtection="false">
      <alignment vertical="center"/>
    </xf>
    <xf numFmtId="0" fontId="18" fillId="24"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8"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8" fillId="31" borderId="0" applyNumberFormat="false" applyBorder="false" applyAlignment="false" applyProtection="false">
      <alignment vertical="center"/>
    </xf>
    <xf numFmtId="0" fontId="12" fillId="32" borderId="0" applyNumberFormat="false" applyBorder="false" applyAlignment="false" applyProtection="false">
      <alignment vertical="center"/>
    </xf>
    <xf numFmtId="0" fontId="13" fillId="3" borderId="6" applyNumberFormat="false" applyAlignment="false" applyProtection="false">
      <alignment vertical="center"/>
    </xf>
    <xf numFmtId="0" fontId="12" fillId="2"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2" fillId="10" borderId="0" applyNumberFormat="false" applyBorder="false" applyAlignment="false" applyProtection="false">
      <alignment vertical="center"/>
    </xf>
  </cellStyleXfs>
  <cellXfs count="43">
    <xf numFmtId="0" fontId="0" fillId="0" borderId="0" xfId="0">
      <alignment vertical="center"/>
    </xf>
    <xf numFmtId="0" fontId="0" fillId="0" borderId="0" xfId="0" applyFont="true">
      <alignment vertical="center"/>
    </xf>
    <xf numFmtId="0" fontId="1" fillId="0" borderId="0" xfId="0" applyFont="true" applyFill="true" applyBorder="true" applyAlignment="true">
      <alignment horizontal="left" vertical="center"/>
    </xf>
    <xf numFmtId="0" fontId="2" fillId="0" borderId="0" xfId="0" applyFont="true" applyFill="true" applyAlignment="true">
      <alignment horizontal="center" vertical="center"/>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5" fillId="0" borderId="1"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176" fontId="5" fillId="0" borderId="2" xfId="0" applyNumberFormat="true" applyFont="true" applyFill="true" applyBorder="true" applyAlignment="true">
      <alignment horizontal="center" vertical="center" wrapText="true"/>
    </xf>
    <xf numFmtId="0" fontId="5" fillId="0" borderId="1" xfId="0" applyNumberFormat="true" applyFont="true" applyFill="true" applyBorder="true" applyAlignment="true">
      <alignment wrapText="true"/>
    </xf>
    <xf numFmtId="176" fontId="6" fillId="0" borderId="1" xfId="0" applyNumberFormat="true" applyFont="true" applyFill="true" applyBorder="true" applyAlignment="true">
      <alignment horizontal="center" wrapText="true"/>
    </xf>
    <xf numFmtId="0" fontId="5" fillId="0" borderId="1" xfId="0" applyNumberFormat="true" applyFont="true" applyFill="true" applyBorder="true" applyAlignment="true">
      <alignment horizontal="center" wrapText="true"/>
    </xf>
    <xf numFmtId="176" fontId="5" fillId="0" borderId="1" xfId="0" applyNumberFormat="true" applyFont="true" applyFill="true" applyBorder="true" applyAlignment="true">
      <alignment horizontal="center" wrapText="true"/>
    </xf>
    <xf numFmtId="0" fontId="5" fillId="0" borderId="3" xfId="0" applyFont="true" applyFill="true" applyBorder="true" applyAlignment="true">
      <alignment horizontal="center" vertical="center" wrapText="true"/>
    </xf>
    <xf numFmtId="176" fontId="6" fillId="0" borderId="2" xfId="0" applyNumberFormat="true" applyFont="true" applyFill="true" applyBorder="true" applyAlignment="true">
      <alignment horizontal="center" wrapText="true"/>
    </xf>
    <xf numFmtId="0" fontId="5" fillId="0" borderId="2" xfId="0" applyNumberFormat="true" applyFont="true" applyFill="true" applyBorder="true" applyAlignment="true">
      <alignment horizontal="center" wrapText="true"/>
    </xf>
    <xf numFmtId="176" fontId="5" fillId="0" borderId="2" xfId="0" applyNumberFormat="true" applyFont="true" applyFill="true" applyBorder="true" applyAlignment="true">
      <alignment horizontal="center" wrapText="true"/>
    </xf>
    <xf numFmtId="0" fontId="7" fillId="0" borderId="1" xfId="0" applyFont="true" applyFill="true" applyBorder="true" applyAlignment="true">
      <alignment horizontal="center" vertical="center" wrapText="true"/>
    </xf>
    <xf numFmtId="176" fontId="7" fillId="0" borderId="1" xfId="0" applyNumberFormat="true"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wrapText="true"/>
    </xf>
    <xf numFmtId="0" fontId="5" fillId="0" borderId="1" xfId="0" applyNumberFormat="true"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5" fillId="0" borderId="1" xfId="0" applyFont="true" applyFill="true" applyBorder="true" applyAlignment="true">
      <alignment horizontal="left" vertical="center" wrapText="true"/>
    </xf>
    <xf numFmtId="0" fontId="5" fillId="0" borderId="1" xfId="0" applyNumberFormat="true" applyFont="true" applyFill="true" applyBorder="true" applyAlignment="true">
      <alignment horizontal="left" wrapText="true"/>
    </xf>
    <xf numFmtId="0" fontId="5" fillId="0" borderId="3" xfId="0" applyNumberFormat="true" applyFont="true" applyFill="true" applyBorder="true" applyAlignment="true">
      <alignment horizontal="center" wrapText="true"/>
    </xf>
    <xf numFmtId="0" fontId="9" fillId="0" borderId="1" xfId="0" applyNumberFormat="true" applyFont="true" applyFill="true" applyBorder="true" applyAlignment="true">
      <alignment horizontal="center" wrapText="true"/>
    </xf>
    <xf numFmtId="0" fontId="9" fillId="0" borderId="2" xfId="0" applyNumberFormat="true" applyFont="true" applyFill="true" applyBorder="true" applyAlignment="true">
      <alignment horizontal="center" wrapText="true"/>
    </xf>
    <xf numFmtId="0" fontId="5" fillId="0" borderId="4" xfId="0" applyFont="true" applyFill="true" applyBorder="true" applyAlignment="true">
      <alignment horizontal="center" vertical="center" wrapText="true"/>
    </xf>
    <xf numFmtId="0" fontId="5" fillId="0" borderId="5" xfId="0" applyFont="true" applyFill="true" applyBorder="true" applyAlignment="true">
      <alignment horizontal="center" vertical="center" wrapText="true"/>
    </xf>
    <xf numFmtId="0" fontId="7" fillId="0" borderId="1" xfId="0" applyFont="true" applyFill="true" applyBorder="true" applyAlignment="true">
      <alignment horizontal="center" vertical="center"/>
    </xf>
    <xf numFmtId="0" fontId="7" fillId="0" borderId="4" xfId="0" applyFont="true" applyFill="true" applyBorder="true" applyAlignment="true">
      <alignment horizontal="center" vertical="center"/>
    </xf>
    <xf numFmtId="177" fontId="9" fillId="0" borderId="1" xfId="0" applyNumberFormat="true" applyFont="true" applyFill="true" applyBorder="true" applyAlignment="true">
      <alignment horizontal="center" vertical="center" wrapText="true"/>
    </xf>
    <xf numFmtId="176" fontId="9" fillId="0" borderId="1" xfId="0" applyNumberFormat="true"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wrapText="true"/>
    </xf>
    <xf numFmtId="176" fontId="5" fillId="0" borderId="1" xfId="0" applyNumberFormat="true" applyFont="true" applyFill="true" applyBorder="true" applyAlignment="true">
      <alignment horizontal="center"/>
    </xf>
    <xf numFmtId="0" fontId="9" fillId="0" borderId="1" xfId="0" applyFont="true" applyBorder="true">
      <alignment vertical="center"/>
    </xf>
    <xf numFmtId="0" fontId="10" fillId="0" borderId="0" xfId="0" applyFont="true" applyFill="true" applyAlignment="true">
      <alignment horizontal="center" vertical="center"/>
    </xf>
    <xf numFmtId="49" fontId="11" fillId="0" borderId="1" xfId="0" applyNumberFormat="true" applyFont="true" applyFill="true" applyBorder="true" applyAlignment="true">
      <alignment horizontal="center" wrapText="true"/>
    </xf>
    <xf numFmtId="176" fontId="11" fillId="0" borderId="1" xfId="0" applyNumberFormat="true" applyFont="true" applyFill="true" applyBorder="true" applyAlignment="true">
      <alignment horizontal="center"/>
    </xf>
    <xf numFmtId="0" fontId="9" fillId="0" borderId="1" xfId="0" applyFont="true" applyFill="true" applyBorder="true" applyAlignment="true">
      <alignment horizontal="center" vertical="center" wrapText="true"/>
    </xf>
    <xf numFmtId="0" fontId="6" fillId="0" borderId="1" xfId="0" applyFont="true" applyBorder="true" applyAlignment="true">
      <alignment horizontal="center" vertical="center" wrapText="true"/>
    </xf>
    <xf numFmtId="0" fontId="6" fillId="0" borderId="1" xfId="0" applyFont="true" applyBorder="true" applyAlignment="true">
      <alignment horizontal="justify" vertical="center" wrapText="true"/>
    </xf>
    <xf numFmtId="0" fontId="9" fillId="0" borderId="1" xfId="0" applyFont="true" applyBorder="true" applyAlignment="true">
      <alignment vertical="center" wrapText="true"/>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2</xdr:col>
      <xdr:colOff>582706</xdr:colOff>
      <xdr:row>247</xdr:row>
      <xdr:rowOff>197223</xdr:rowOff>
    </xdr:from>
    <xdr:to>
      <xdr:col>2</xdr:col>
      <xdr:colOff>699248</xdr:colOff>
      <xdr:row>247</xdr:row>
      <xdr:rowOff>340659</xdr:rowOff>
    </xdr:to>
    <xdr:sp>
      <xdr:nvSpPr>
        <xdr:cNvPr id="2" name="矩形 1"/>
        <xdr:cNvSpPr/>
      </xdr:nvSpPr>
      <xdr:spPr>
        <a:xfrm>
          <a:off x="1896745" y="111652050"/>
          <a:ext cx="116840" cy="143510"/>
        </a:xfrm>
        <a:prstGeom prst="rect">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solidFill>
                <a:schemeClr val="tx1"/>
              </a:solidFill>
            </a:rPr>
            <a:t>2</a:t>
          </a:r>
          <a:endParaRPr lang="zh-CN" altLang="en-US" sz="1100">
            <a:solidFill>
              <a:schemeClr val="tx1"/>
            </a:solidFill>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99"/>
  <sheetViews>
    <sheetView tabSelected="1" workbookViewId="0">
      <selection activeCell="E414" sqref="E414"/>
    </sheetView>
  </sheetViews>
  <sheetFormatPr defaultColWidth="9" defaultRowHeight="13.5"/>
  <cols>
    <col min="1" max="1" width="5.25" style="1" customWidth="true"/>
    <col min="2" max="2" width="12" style="1" customWidth="true"/>
    <col min="3" max="3" width="18.5583333333333" style="1" customWidth="true"/>
    <col min="4" max="4" width="17.125" style="1" customWidth="true"/>
    <col min="5" max="5" width="25" style="1" customWidth="true"/>
    <col min="6" max="6" width="20.875" style="1" customWidth="true"/>
    <col min="7" max="7" width="21" style="1" customWidth="true"/>
    <col min="8" max="8" width="19.875" style="1" customWidth="true"/>
    <col min="9" max="9" width="12.875" style="1" customWidth="true"/>
    <col min="10" max="10" width="14" style="1" customWidth="true"/>
    <col min="11" max="11" width="9.225" style="1" customWidth="true"/>
    <col min="12" max="16384" width="9" style="1"/>
  </cols>
  <sheetData>
    <row r="1" ht="31" customHeight="true" spans="1:2">
      <c r="A1" s="2" t="s">
        <v>0</v>
      </c>
      <c r="B1" s="2"/>
    </row>
    <row r="2" ht="36" customHeight="true" spans="1:11">
      <c r="A2" s="3" t="s">
        <v>1</v>
      </c>
      <c r="B2" s="3"/>
      <c r="C2" s="3"/>
      <c r="D2" s="3"/>
      <c r="E2" s="3"/>
      <c r="F2" s="3"/>
      <c r="G2" s="3"/>
      <c r="H2" s="3"/>
      <c r="I2" s="3"/>
      <c r="J2" s="3"/>
      <c r="K2" s="3"/>
    </row>
    <row r="3" spans="1:11">
      <c r="A3" s="4" t="s">
        <v>2</v>
      </c>
      <c r="B3" s="4" t="s">
        <v>3</v>
      </c>
      <c r="C3" s="4" t="s">
        <v>4</v>
      </c>
      <c r="D3" s="4" t="s">
        <v>5</v>
      </c>
      <c r="E3" s="21" t="s">
        <v>6</v>
      </c>
      <c r="F3" s="21" t="s">
        <v>7</v>
      </c>
      <c r="G3" s="21" t="s">
        <v>8</v>
      </c>
      <c r="H3" s="21" t="s">
        <v>9</v>
      </c>
      <c r="I3" s="21" t="s">
        <v>10</v>
      </c>
      <c r="J3" s="4" t="s">
        <v>11</v>
      </c>
      <c r="K3" s="4" t="s">
        <v>12</v>
      </c>
    </row>
    <row r="4" ht="40.5" spans="1:11">
      <c r="A4" s="5">
        <v>1</v>
      </c>
      <c r="B4" s="6" t="s">
        <v>13</v>
      </c>
      <c r="C4" s="7" t="s">
        <v>14</v>
      </c>
      <c r="D4" s="8">
        <v>45290</v>
      </c>
      <c r="E4" s="6" t="s">
        <v>15</v>
      </c>
      <c r="F4" s="6" t="s">
        <v>16</v>
      </c>
      <c r="G4" s="6" t="s">
        <v>17</v>
      </c>
      <c r="H4" s="22" t="s">
        <v>18</v>
      </c>
      <c r="I4" s="6" t="s">
        <v>19</v>
      </c>
      <c r="J4" s="27" t="s">
        <v>20</v>
      </c>
      <c r="K4" s="6"/>
    </row>
    <row r="5" ht="27" spans="1:11">
      <c r="A5" s="5">
        <v>2</v>
      </c>
      <c r="B5" s="6" t="s">
        <v>13</v>
      </c>
      <c r="C5" s="7" t="s">
        <v>21</v>
      </c>
      <c r="D5" s="8">
        <v>45190</v>
      </c>
      <c r="E5" s="6" t="s">
        <v>22</v>
      </c>
      <c r="F5" s="6" t="s">
        <v>23</v>
      </c>
      <c r="G5" s="6" t="s">
        <v>24</v>
      </c>
      <c r="H5" s="22" t="s">
        <v>25</v>
      </c>
      <c r="I5" s="6" t="s">
        <v>19</v>
      </c>
      <c r="J5" s="27" t="s">
        <v>20</v>
      </c>
      <c r="K5" s="6"/>
    </row>
    <row r="6" ht="40.5" spans="1:11">
      <c r="A6" s="5">
        <v>3</v>
      </c>
      <c r="B6" s="6" t="s">
        <v>26</v>
      </c>
      <c r="C6" s="7" t="s">
        <v>27</v>
      </c>
      <c r="D6" s="8">
        <v>44197</v>
      </c>
      <c r="E6" s="6" t="s">
        <v>28</v>
      </c>
      <c r="F6" s="6" t="s">
        <v>29</v>
      </c>
      <c r="G6" s="6" t="s">
        <v>30</v>
      </c>
      <c r="H6" s="22" t="s">
        <v>31</v>
      </c>
      <c r="I6" s="6" t="s">
        <v>19</v>
      </c>
      <c r="J6" s="27" t="s">
        <v>20</v>
      </c>
      <c r="K6" s="6"/>
    </row>
    <row r="7" ht="40.5" spans="1:11">
      <c r="A7" s="5">
        <v>4</v>
      </c>
      <c r="B7" s="7" t="s">
        <v>32</v>
      </c>
      <c r="C7" s="7" t="s">
        <v>33</v>
      </c>
      <c r="D7" s="8">
        <v>45277</v>
      </c>
      <c r="E7" s="6" t="s">
        <v>34</v>
      </c>
      <c r="F7" s="6" t="s">
        <v>35</v>
      </c>
      <c r="G7" s="6" t="s">
        <v>36</v>
      </c>
      <c r="H7" s="22" t="s">
        <v>37</v>
      </c>
      <c r="I7" s="6" t="s">
        <v>19</v>
      </c>
      <c r="J7" s="27" t="s">
        <v>20</v>
      </c>
      <c r="K7" s="6"/>
    </row>
    <row r="8" ht="27" spans="1:11">
      <c r="A8" s="5">
        <v>5</v>
      </c>
      <c r="B8" s="6" t="s">
        <v>13</v>
      </c>
      <c r="C8" s="7" t="s">
        <v>38</v>
      </c>
      <c r="D8" s="8">
        <v>45243</v>
      </c>
      <c r="E8" s="6" t="s">
        <v>39</v>
      </c>
      <c r="F8" s="6" t="s">
        <v>40</v>
      </c>
      <c r="G8" s="6" t="s">
        <v>41</v>
      </c>
      <c r="H8" s="22" t="s">
        <v>42</v>
      </c>
      <c r="I8" s="6" t="s">
        <v>19</v>
      </c>
      <c r="J8" s="27" t="s">
        <v>20</v>
      </c>
      <c r="K8" s="6"/>
    </row>
    <row r="9" ht="27" spans="1:11">
      <c r="A9" s="5">
        <v>6</v>
      </c>
      <c r="B9" s="6" t="s">
        <v>13</v>
      </c>
      <c r="C9" s="7" t="s">
        <v>43</v>
      </c>
      <c r="D9" s="8">
        <v>45241</v>
      </c>
      <c r="E9" s="6" t="s">
        <v>44</v>
      </c>
      <c r="F9" s="6" t="s">
        <v>45</v>
      </c>
      <c r="G9" s="6" t="s">
        <v>41</v>
      </c>
      <c r="H9" s="22" t="s">
        <v>42</v>
      </c>
      <c r="I9" s="6" t="s">
        <v>19</v>
      </c>
      <c r="J9" s="27" t="s">
        <v>20</v>
      </c>
      <c r="K9" s="6"/>
    </row>
    <row r="10" ht="40.5" spans="1:11">
      <c r="A10" s="5">
        <v>7</v>
      </c>
      <c r="B10" s="6" t="s">
        <v>32</v>
      </c>
      <c r="C10" s="7" t="s">
        <v>46</v>
      </c>
      <c r="D10" s="8">
        <v>45477</v>
      </c>
      <c r="E10" s="6" t="s">
        <v>47</v>
      </c>
      <c r="F10" s="6" t="s">
        <v>48</v>
      </c>
      <c r="G10" s="6" t="s">
        <v>47</v>
      </c>
      <c r="H10" s="22" t="s">
        <v>49</v>
      </c>
      <c r="I10" s="6" t="s">
        <v>19</v>
      </c>
      <c r="J10" s="27" t="s">
        <v>20</v>
      </c>
      <c r="K10" s="6"/>
    </row>
    <row r="11" ht="40.5" spans="1:11">
      <c r="A11" s="5">
        <v>8</v>
      </c>
      <c r="B11" s="6" t="s">
        <v>32</v>
      </c>
      <c r="C11" s="7" t="s">
        <v>50</v>
      </c>
      <c r="D11" s="8">
        <v>45390</v>
      </c>
      <c r="E11" s="6" t="s">
        <v>51</v>
      </c>
      <c r="F11" s="6" t="s">
        <v>52</v>
      </c>
      <c r="G11" s="6" t="s">
        <v>51</v>
      </c>
      <c r="H11" s="22" t="s">
        <v>53</v>
      </c>
      <c r="I11" s="6" t="s">
        <v>19</v>
      </c>
      <c r="J11" s="27" t="s">
        <v>20</v>
      </c>
      <c r="K11" s="6"/>
    </row>
    <row r="12" ht="27" spans="1:11">
      <c r="A12" s="5">
        <v>9</v>
      </c>
      <c r="B12" s="6" t="s">
        <v>13</v>
      </c>
      <c r="C12" s="7" t="s">
        <v>54</v>
      </c>
      <c r="D12" s="8" t="s">
        <v>55</v>
      </c>
      <c r="E12" s="6" t="s">
        <v>56</v>
      </c>
      <c r="F12" s="6" t="s">
        <v>57</v>
      </c>
      <c r="G12" s="6" t="s">
        <v>58</v>
      </c>
      <c r="H12" s="22" t="s">
        <v>59</v>
      </c>
      <c r="I12" s="6" t="s">
        <v>19</v>
      </c>
      <c r="J12" s="27" t="s">
        <v>20</v>
      </c>
      <c r="K12" s="6"/>
    </row>
    <row r="13" ht="27" spans="1:11">
      <c r="A13" s="5">
        <v>10</v>
      </c>
      <c r="B13" s="6" t="s">
        <v>13</v>
      </c>
      <c r="C13" s="7" t="s">
        <v>60</v>
      </c>
      <c r="D13" s="8">
        <v>44511</v>
      </c>
      <c r="E13" s="6" t="s">
        <v>61</v>
      </c>
      <c r="F13" s="6" t="s">
        <v>62</v>
      </c>
      <c r="G13" s="6" t="s">
        <v>63</v>
      </c>
      <c r="H13" s="22" t="s">
        <v>64</v>
      </c>
      <c r="I13" s="6" t="s">
        <v>19</v>
      </c>
      <c r="J13" s="27" t="s">
        <v>20</v>
      </c>
      <c r="K13" s="6"/>
    </row>
    <row r="14" ht="27" spans="1:11">
      <c r="A14" s="5">
        <v>11</v>
      </c>
      <c r="B14" s="6" t="s">
        <v>32</v>
      </c>
      <c r="C14" s="9" t="s">
        <v>65</v>
      </c>
      <c r="D14" s="10">
        <v>45465</v>
      </c>
      <c r="E14" s="23" t="s">
        <v>66</v>
      </c>
      <c r="F14" s="6" t="s">
        <v>67</v>
      </c>
      <c r="G14" s="9" t="s">
        <v>66</v>
      </c>
      <c r="H14" s="23" t="s">
        <v>68</v>
      </c>
      <c r="I14" s="17" t="s">
        <v>19</v>
      </c>
      <c r="J14" s="27" t="s">
        <v>20</v>
      </c>
      <c r="K14" s="6"/>
    </row>
    <row r="15" ht="40.5" spans="1:11">
      <c r="A15" s="5">
        <v>12</v>
      </c>
      <c r="B15" s="6" t="s">
        <v>69</v>
      </c>
      <c r="C15" s="11" t="s">
        <v>70</v>
      </c>
      <c r="D15" s="12" t="s">
        <v>71</v>
      </c>
      <c r="E15" s="24" t="s">
        <v>72</v>
      </c>
      <c r="F15" s="24" t="s">
        <v>73</v>
      </c>
      <c r="G15" s="11" t="s">
        <v>74</v>
      </c>
      <c r="H15" s="23" t="s">
        <v>75</v>
      </c>
      <c r="I15" s="13" t="s">
        <v>19</v>
      </c>
      <c r="J15" s="28" t="s">
        <v>20</v>
      </c>
      <c r="K15" s="6"/>
    </row>
    <row r="16" ht="40.5" spans="1:11">
      <c r="A16" s="5">
        <v>13</v>
      </c>
      <c r="B16" s="13" t="s">
        <v>76</v>
      </c>
      <c r="C16" s="11" t="s">
        <v>77</v>
      </c>
      <c r="D16" s="12" t="s">
        <v>29</v>
      </c>
      <c r="E16" s="11" t="s">
        <v>78</v>
      </c>
      <c r="F16" s="11" t="s">
        <v>79</v>
      </c>
      <c r="G16" s="11" t="s">
        <v>80</v>
      </c>
      <c r="H16" s="23" t="s">
        <v>81</v>
      </c>
      <c r="I16" s="6" t="s">
        <v>19</v>
      </c>
      <c r="J16" s="27" t="s">
        <v>20</v>
      </c>
      <c r="K16" s="6"/>
    </row>
    <row r="17" ht="40.5" spans="1:11">
      <c r="A17" s="5">
        <v>14</v>
      </c>
      <c r="B17" s="6" t="s">
        <v>76</v>
      </c>
      <c r="C17" s="11" t="s">
        <v>82</v>
      </c>
      <c r="D17" s="12" t="s">
        <v>29</v>
      </c>
      <c r="E17" s="11" t="s">
        <v>83</v>
      </c>
      <c r="F17" s="11" t="s">
        <v>84</v>
      </c>
      <c r="G17" s="11" t="s">
        <v>85</v>
      </c>
      <c r="H17" s="23" t="s">
        <v>86</v>
      </c>
      <c r="I17" s="6" t="s">
        <v>19</v>
      </c>
      <c r="J17" s="28" t="s">
        <v>20</v>
      </c>
      <c r="K17" s="6"/>
    </row>
    <row r="18" ht="40.5" spans="1:11">
      <c r="A18" s="5">
        <v>15</v>
      </c>
      <c r="B18" s="6" t="s">
        <v>87</v>
      </c>
      <c r="C18" s="11" t="s">
        <v>88</v>
      </c>
      <c r="D18" s="12">
        <v>44286</v>
      </c>
      <c r="E18" s="11" t="s">
        <v>89</v>
      </c>
      <c r="F18" s="11" t="s">
        <v>90</v>
      </c>
      <c r="G18" s="11" t="s">
        <v>91</v>
      </c>
      <c r="H18" s="23" t="s">
        <v>92</v>
      </c>
      <c r="I18" s="6" t="s">
        <v>19</v>
      </c>
      <c r="J18" s="27" t="s">
        <v>20</v>
      </c>
      <c r="K18" s="6"/>
    </row>
    <row r="19" ht="40.5" spans="1:11">
      <c r="A19" s="5">
        <v>16</v>
      </c>
      <c r="B19" s="6" t="s">
        <v>87</v>
      </c>
      <c r="C19" s="11" t="s">
        <v>93</v>
      </c>
      <c r="D19" s="12">
        <v>44660</v>
      </c>
      <c r="E19" s="11" t="s">
        <v>89</v>
      </c>
      <c r="F19" s="11" t="s">
        <v>90</v>
      </c>
      <c r="G19" s="11" t="s">
        <v>91</v>
      </c>
      <c r="H19" s="23" t="s">
        <v>92</v>
      </c>
      <c r="I19" s="6" t="s">
        <v>19</v>
      </c>
      <c r="J19" s="27" t="s">
        <v>20</v>
      </c>
      <c r="K19" s="6"/>
    </row>
    <row r="20" ht="40.5" spans="1:11">
      <c r="A20" s="5">
        <v>17</v>
      </c>
      <c r="B20" s="6" t="s">
        <v>87</v>
      </c>
      <c r="C20" s="11" t="s">
        <v>94</v>
      </c>
      <c r="D20" s="12" t="s">
        <v>29</v>
      </c>
      <c r="E20" s="11" t="s">
        <v>95</v>
      </c>
      <c r="F20" s="11" t="s">
        <v>96</v>
      </c>
      <c r="G20" s="11" t="s">
        <v>97</v>
      </c>
      <c r="H20" s="23" t="s">
        <v>98</v>
      </c>
      <c r="I20" s="6" t="s">
        <v>19</v>
      </c>
      <c r="J20" s="27" t="s">
        <v>20</v>
      </c>
      <c r="K20" s="6"/>
    </row>
    <row r="21" ht="27" spans="1:11">
      <c r="A21" s="5">
        <v>18</v>
      </c>
      <c r="B21" s="6" t="s">
        <v>99</v>
      </c>
      <c r="C21" s="6" t="s">
        <v>100</v>
      </c>
      <c r="D21" s="10" t="s">
        <v>29</v>
      </c>
      <c r="E21" s="11" t="s">
        <v>101</v>
      </c>
      <c r="F21" s="25" t="s">
        <v>102</v>
      </c>
      <c r="G21" s="11" t="s">
        <v>103</v>
      </c>
      <c r="H21" s="22" t="s">
        <v>104</v>
      </c>
      <c r="I21" s="6" t="s">
        <v>19</v>
      </c>
      <c r="J21" s="27" t="s">
        <v>20</v>
      </c>
      <c r="K21" s="6"/>
    </row>
    <row r="22" ht="27" spans="1:11">
      <c r="A22" s="5">
        <v>19</v>
      </c>
      <c r="B22" s="7" t="s">
        <v>99</v>
      </c>
      <c r="C22" s="6" t="s">
        <v>105</v>
      </c>
      <c r="D22" s="14" t="s">
        <v>29</v>
      </c>
      <c r="E22" s="15" t="s">
        <v>106</v>
      </c>
      <c r="F22" s="26" t="s">
        <v>102</v>
      </c>
      <c r="G22" s="15" t="s">
        <v>103</v>
      </c>
      <c r="H22" s="22" t="s">
        <v>104</v>
      </c>
      <c r="I22" s="6" t="s">
        <v>19</v>
      </c>
      <c r="J22" s="27" t="s">
        <v>20</v>
      </c>
      <c r="K22" s="6"/>
    </row>
    <row r="23" ht="67.5" spans="1:11">
      <c r="A23" s="5">
        <v>20</v>
      </c>
      <c r="B23" s="6" t="s">
        <v>99</v>
      </c>
      <c r="C23" s="11" t="s">
        <v>107</v>
      </c>
      <c r="D23" s="12">
        <v>45000</v>
      </c>
      <c r="E23" s="11" t="s">
        <v>108</v>
      </c>
      <c r="F23" s="11" t="s">
        <v>109</v>
      </c>
      <c r="G23" s="11" t="s">
        <v>110</v>
      </c>
      <c r="H23" s="11" t="s">
        <v>111</v>
      </c>
      <c r="I23" s="6" t="s">
        <v>19</v>
      </c>
      <c r="J23" s="27" t="s">
        <v>20</v>
      </c>
      <c r="K23" s="6"/>
    </row>
    <row r="24" ht="67.5" spans="1:11">
      <c r="A24" s="5">
        <v>21</v>
      </c>
      <c r="B24" s="7" t="s">
        <v>99</v>
      </c>
      <c r="C24" s="15" t="s">
        <v>112</v>
      </c>
      <c r="D24" s="16">
        <v>45000</v>
      </c>
      <c r="E24" s="15" t="s">
        <v>108</v>
      </c>
      <c r="F24" s="15" t="s">
        <v>109</v>
      </c>
      <c r="G24" s="15" t="s">
        <v>110</v>
      </c>
      <c r="H24" s="15" t="s">
        <v>111</v>
      </c>
      <c r="I24" s="7" t="s">
        <v>19</v>
      </c>
      <c r="J24" s="7" t="s">
        <v>20</v>
      </c>
      <c r="K24" s="6"/>
    </row>
    <row r="25" ht="38.25" spans="1:11">
      <c r="A25" s="5">
        <v>22</v>
      </c>
      <c r="B25" s="17" t="s">
        <v>113</v>
      </c>
      <c r="C25" s="17" t="s">
        <v>114</v>
      </c>
      <c r="D25" s="18">
        <v>44927</v>
      </c>
      <c r="E25" s="17" t="s">
        <v>115</v>
      </c>
      <c r="F25" s="17" t="s">
        <v>116</v>
      </c>
      <c r="G25" s="17" t="s">
        <v>117</v>
      </c>
      <c r="H25" s="17" t="s">
        <v>118</v>
      </c>
      <c r="I25" s="17" t="s">
        <v>19</v>
      </c>
      <c r="J25" s="17" t="s">
        <v>119</v>
      </c>
      <c r="K25" s="29"/>
    </row>
    <row r="26" ht="38.25" spans="1:11">
      <c r="A26" s="5">
        <v>23</v>
      </c>
      <c r="B26" s="17" t="s">
        <v>113</v>
      </c>
      <c r="C26" s="17" t="s">
        <v>120</v>
      </c>
      <c r="D26" s="18">
        <v>45219</v>
      </c>
      <c r="E26" s="17" t="s">
        <v>121</v>
      </c>
      <c r="F26" s="17" t="s">
        <v>122</v>
      </c>
      <c r="G26" s="17" t="s">
        <v>117</v>
      </c>
      <c r="H26" s="17" t="s">
        <v>118</v>
      </c>
      <c r="I26" s="17" t="s">
        <v>19</v>
      </c>
      <c r="J26" s="17" t="s">
        <v>119</v>
      </c>
      <c r="K26" s="29"/>
    </row>
    <row r="27" ht="38.25" spans="1:11">
      <c r="A27" s="5">
        <v>24</v>
      </c>
      <c r="B27" s="17" t="s">
        <v>113</v>
      </c>
      <c r="C27" s="17" t="s">
        <v>123</v>
      </c>
      <c r="D27" s="18">
        <v>45170</v>
      </c>
      <c r="E27" s="17" t="s">
        <v>124</v>
      </c>
      <c r="F27" s="17" t="s">
        <v>125</v>
      </c>
      <c r="G27" s="17" t="s">
        <v>117</v>
      </c>
      <c r="H27" s="17" t="s">
        <v>118</v>
      </c>
      <c r="I27" s="17" t="s">
        <v>19</v>
      </c>
      <c r="J27" s="17" t="s">
        <v>119</v>
      </c>
      <c r="K27" s="30"/>
    </row>
    <row r="28" ht="38.25" spans="1:11">
      <c r="A28" s="5">
        <v>25</v>
      </c>
      <c r="B28" s="17" t="s">
        <v>113</v>
      </c>
      <c r="C28" s="17" t="s">
        <v>126</v>
      </c>
      <c r="D28" s="18" t="s">
        <v>29</v>
      </c>
      <c r="E28" s="17" t="s">
        <v>127</v>
      </c>
      <c r="F28" s="17" t="s">
        <v>128</v>
      </c>
      <c r="G28" s="17" t="s">
        <v>129</v>
      </c>
      <c r="H28" s="17" t="s">
        <v>130</v>
      </c>
      <c r="I28" s="17" t="s">
        <v>19</v>
      </c>
      <c r="J28" s="17" t="s">
        <v>119</v>
      </c>
      <c r="K28" s="30"/>
    </row>
    <row r="29" ht="27" spans="1:11">
      <c r="A29" s="5">
        <v>26</v>
      </c>
      <c r="B29" s="6" t="s">
        <v>113</v>
      </c>
      <c r="C29" s="6" t="s">
        <v>131</v>
      </c>
      <c r="D29" s="19">
        <v>45017</v>
      </c>
      <c r="E29" s="6" t="s">
        <v>132</v>
      </c>
      <c r="F29" s="6" t="s">
        <v>133</v>
      </c>
      <c r="G29" s="6" t="s">
        <v>134</v>
      </c>
      <c r="H29" s="6" t="s">
        <v>135</v>
      </c>
      <c r="I29" s="17" t="s">
        <v>19</v>
      </c>
      <c r="J29" s="17" t="s">
        <v>119</v>
      </c>
      <c r="K29" s="30"/>
    </row>
    <row r="30" ht="27" spans="1:11">
      <c r="A30" s="5">
        <v>27</v>
      </c>
      <c r="B30" s="6" t="s">
        <v>113</v>
      </c>
      <c r="C30" s="6" t="s">
        <v>136</v>
      </c>
      <c r="D30" s="19">
        <v>44896</v>
      </c>
      <c r="E30" s="6" t="s">
        <v>137</v>
      </c>
      <c r="F30" s="6" t="s">
        <v>138</v>
      </c>
      <c r="G30" s="6" t="s">
        <v>134</v>
      </c>
      <c r="H30" s="6" t="s">
        <v>135</v>
      </c>
      <c r="I30" s="17" t="s">
        <v>19</v>
      </c>
      <c r="J30" s="17" t="s">
        <v>119</v>
      </c>
      <c r="K30" s="30"/>
    </row>
    <row r="31" ht="25.5" spans="1:11">
      <c r="A31" s="5">
        <v>28</v>
      </c>
      <c r="B31" s="6" t="s">
        <v>113</v>
      </c>
      <c r="C31" s="6" t="s">
        <v>139</v>
      </c>
      <c r="D31" s="19">
        <v>45017</v>
      </c>
      <c r="E31" s="6" t="s">
        <v>140</v>
      </c>
      <c r="F31" s="6" t="s">
        <v>141</v>
      </c>
      <c r="G31" s="6" t="s">
        <v>142</v>
      </c>
      <c r="H31" s="6" t="s">
        <v>143</v>
      </c>
      <c r="I31" s="17" t="s">
        <v>19</v>
      </c>
      <c r="J31" s="17" t="s">
        <v>119</v>
      </c>
      <c r="K31" s="30"/>
    </row>
    <row r="32" ht="25.5" spans="1:11">
      <c r="A32" s="5">
        <v>29</v>
      </c>
      <c r="B32" s="6" t="s">
        <v>113</v>
      </c>
      <c r="C32" s="6" t="s">
        <v>144</v>
      </c>
      <c r="D32" s="19">
        <v>44708</v>
      </c>
      <c r="E32" s="6" t="s">
        <v>145</v>
      </c>
      <c r="F32" s="6" t="s">
        <v>146</v>
      </c>
      <c r="G32" s="6" t="s">
        <v>142</v>
      </c>
      <c r="H32" s="6" t="s">
        <v>143</v>
      </c>
      <c r="I32" s="17" t="s">
        <v>19</v>
      </c>
      <c r="J32" s="17" t="s">
        <v>119</v>
      </c>
      <c r="K32" s="30"/>
    </row>
    <row r="33" ht="27" spans="1:11">
      <c r="A33" s="5">
        <v>30</v>
      </c>
      <c r="B33" s="6" t="s">
        <v>113</v>
      </c>
      <c r="C33" s="6" t="s">
        <v>147</v>
      </c>
      <c r="D33" s="19">
        <v>44927</v>
      </c>
      <c r="E33" s="6" t="s">
        <v>148</v>
      </c>
      <c r="F33" s="6" t="s">
        <v>149</v>
      </c>
      <c r="G33" s="6" t="s">
        <v>142</v>
      </c>
      <c r="H33" s="6" t="s">
        <v>143</v>
      </c>
      <c r="I33" s="17" t="s">
        <v>19</v>
      </c>
      <c r="J33" s="17" t="s">
        <v>119</v>
      </c>
      <c r="K33" s="30"/>
    </row>
    <row r="34" ht="40.5" spans="1:11">
      <c r="A34" s="5">
        <v>31</v>
      </c>
      <c r="B34" s="6" t="s">
        <v>113</v>
      </c>
      <c r="C34" s="6" t="s">
        <v>150</v>
      </c>
      <c r="D34" s="19">
        <v>44927</v>
      </c>
      <c r="E34" s="6" t="s">
        <v>151</v>
      </c>
      <c r="F34" s="6" t="s">
        <v>152</v>
      </c>
      <c r="G34" s="6" t="s">
        <v>153</v>
      </c>
      <c r="H34" s="6" t="s">
        <v>154</v>
      </c>
      <c r="I34" s="17" t="s">
        <v>19</v>
      </c>
      <c r="J34" s="17" t="s">
        <v>119</v>
      </c>
      <c r="K34" s="30"/>
    </row>
    <row r="35" ht="40.5" spans="1:11">
      <c r="A35" s="5">
        <v>32</v>
      </c>
      <c r="B35" s="6" t="s">
        <v>113</v>
      </c>
      <c r="C35" s="6" t="s">
        <v>155</v>
      </c>
      <c r="D35" s="19">
        <v>45078</v>
      </c>
      <c r="E35" s="6" t="s">
        <v>156</v>
      </c>
      <c r="F35" s="6" t="s">
        <v>157</v>
      </c>
      <c r="G35" s="6" t="s">
        <v>153</v>
      </c>
      <c r="H35" s="6" t="s">
        <v>154</v>
      </c>
      <c r="I35" s="17" t="s">
        <v>19</v>
      </c>
      <c r="J35" s="17" t="s">
        <v>119</v>
      </c>
      <c r="K35" s="30"/>
    </row>
    <row r="36" ht="27" spans="1:11">
      <c r="A36" s="5">
        <v>33</v>
      </c>
      <c r="B36" s="6" t="s">
        <v>113</v>
      </c>
      <c r="C36" s="6" t="s">
        <v>158</v>
      </c>
      <c r="D36" s="19">
        <v>45299</v>
      </c>
      <c r="E36" s="6" t="s">
        <v>159</v>
      </c>
      <c r="F36" s="6" t="s">
        <v>160</v>
      </c>
      <c r="G36" s="6" t="s">
        <v>161</v>
      </c>
      <c r="H36" s="6" t="s">
        <v>162</v>
      </c>
      <c r="I36" s="17" t="s">
        <v>19</v>
      </c>
      <c r="J36" s="17" t="s">
        <v>119</v>
      </c>
      <c r="K36" s="30"/>
    </row>
    <row r="37" ht="27" spans="1:11">
      <c r="A37" s="5">
        <v>34</v>
      </c>
      <c r="B37" s="6" t="s">
        <v>113</v>
      </c>
      <c r="C37" s="6" t="s">
        <v>163</v>
      </c>
      <c r="D37" s="19">
        <v>44805</v>
      </c>
      <c r="E37" s="6" t="s">
        <v>164</v>
      </c>
      <c r="F37" s="6" t="s">
        <v>165</v>
      </c>
      <c r="G37" s="6" t="s">
        <v>161</v>
      </c>
      <c r="H37" s="6" t="s">
        <v>162</v>
      </c>
      <c r="I37" s="17" t="s">
        <v>19</v>
      </c>
      <c r="J37" s="17" t="s">
        <v>119</v>
      </c>
      <c r="K37" s="30"/>
    </row>
    <row r="38" ht="27" spans="1:11">
      <c r="A38" s="5">
        <v>35</v>
      </c>
      <c r="B38" s="6" t="s">
        <v>113</v>
      </c>
      <c r="C38" s="6" t="s">
        <v>166</v>
      </c>
      <c r="D38" s="19">
        <v>44896</v>
      </c>
      <c r="E38" s="6" t="s">
        <v>167</v>
      </c>
      <c r="F38" s="6" t="s">
        <v>168</v>
      </c>
      <c r="G38" s="6" t="s">
        <v>161</v>
      </c>
      <c r="H38" s="6" t="s">
        <v>162</v>
      </c>
      <c r="I38" s="17" t="s">
        <v>19</v>
      </c>
      <c r="J38" s="17" t="s">
        <v>119</v>
      </c>
      <c r="K38" s="30"/>
    </row>
    <row r="39" ht="67.5" spans="1:11">
      <c r="A39" s="5">
        <v>36</v>
      </c>
      <c r="B39" s="6" t="s">
        <v>113</v>
      </c>
      <c r="C39" s="6" t="s">
        <v>169</v>
      </c>
      <c r="D39" s="19">
        <v>44927</v>
      </c>
      <c r="E39" s="6" t="s">
        <v>170</v>
      </c>
      <c r="F39" s="6" t="s">
        <v>171</v>
      </c>
      <c r="G39" s="6" t="s">
        <v>172</v>
      </c>
      <c r="H39" s="6" t="s">
        <v>173</v>
      </c>
      <c r="I39" s="17" t="s">
        <v>19</v>
      </c>
      <c r="J39" s="17" t="s">
        <v>119</v>
      </c>
      <c r="K39" s="30"/>
    </row>
    <row r="40" ht="67.5" spans="1:11">
      <c r="A40" s="5">
        <v>37</v>
      </c>
      <c r="B40" s="6" t="s">
        <v>113</v>
      </c>
      <c r="C40" s="6" t="s">
        <v>174</v>
      </c>
      <c r="D40" s="19">
        <v>44958</v>
      </c>
      <c r="E40" s="6" t="s">
        <v>170</v>
      </c>
      <c r="F40" s="6" t="s">
        <v>171</v>
      </c>
      <c r="G40" s="6" t="s">
        <v>172</v>
      </c>
      <c r="H40" s="6" t="s">
        <v>173</v>
      </c>
      <c r="I40" s="17" t="s">
        <v>19</v>
      </c>
      <c r="J40" s="17" t="s">
        <v>119</v>
      </c>
      <c r="K40" s="30"/>
    </row>
    <row r="41" ht="67.5" spans="1:11">
      <c r="A41" s="5">
        <v>38</v>
      </c>
      <c r="B41" s="6" t="s">
        <v>113</v>
      </c>
      <c r="C41" s="6" t="s">
        <v>175</v>
      </c>
      <c r="D41" s="19">
        <v>44927</v>
      </c>
      <c r="E41" s="6" t="s">
        <v>176</v>
      </c>
      <c r="F41" s="6" t="s">
        <v>177</v>
      </c>
      <c r="G41" s="6" t="s">
        <v>172</v>
      </c>
      <c r="H41" s="6" t="s">
        <v>173</v>
      </c>
      <c r="I41" s="17" t="s">
        <v>19</v>
      </c>
      <c r="J41" s="17" t="s">
        <v>119</v>
      </c>
      <c r="K41" s="30"/>
    </row>
    <row r="42" ht="67.5" spans="1:11">
      <c r="A42" s="5">
        <v>39</v>
      </c>
      <c r="B42" s="6" t="s">
        <v>113</v>
      </c>
      <c r="C42" s="6" t="s">
        <v>178</v>
      </c>
      <c r="D42" s="19">
        <v>44927</v>
      </c>
      <c r="E42" s="6" t="s">
        <v>179</v>
      </c>
      <c r="F42" s="6" t="s">
        <v>180</v>
      </c>
      <c r="G42" s="6" t="s">
        <v>172</v>
      </c>
      <c r="H42" s="6" t="s">
        <v>173</v>
      </c>
      <c r="I42" s="17" t="s">
        <v>19</v>
      </c>
      <c r="J42" s="17" t="s">
        <v>119</v>
      </c>
      <c r="K42" s="30"/>
    </row>
    <row r="43" ht="27" spans="1:11">
      <c r="A43" s="5">
        <v>40</v>
      </c>
      <c r="B43" s="6" t="s">
        <v>113</v>
      </c>
      <c r="C43" s="6" t="s">
        <v>181</v>
      </c>
      <c r="D43" s="19">
        <v>45075</v>
      </c>
      <c r="E43" s="6" t="s">
        <v>182</v>
      </c>
      <c r="F43" s="6" t="s">
        <v>183</v>
      </c>
      <c r="G43" s="6" t="s">
        <v>184</v>
      </c>
      <c r="H43" s="6" t="s">
        <v>185</v>
      </c>
      <c r="I43" s="17" t="s">
        <v>19</v>
      </c>
      <c r="J43" s="17" t="s">
        <v>119</v>
      </c>
      <c r="K43" s="30"/>
    </row>
    <row r="44" ht="40.5" spans="1:11">
      <c r="A44" s="5">
        <v>41</v>
      </c>
      <c r="B44" s="6" t="s">
        <v>113</v>
      </c>
      <c r="C44" s="6" t="s">
        <v>186</v>
      </c>
      <c r="D44" s="19">
        <v>45200</v>
      </c>
      <c r="E44" s="6" t="s">
        <v>187</v>
      </c>
      <c r="F44" s="6" t="s">
        <v>188</v>
      </c>
      <c r="G44" s="6" t="s">
        <v>189</v>
      </c>
      <c r="H44" s="6" t="s">
        <v>190</v>
      </c>
      <c r="I44" s="17" t="s">
        <v>19</v>
      </c>
      <c r="J44" s="17" t="s">
        <v>119</v>
      </c>
      <c r="K44" s="30"/>
    </row>
    <row r="45" ht="40.5" spans="1:11">
      <c r="A45" s="5">
        <v>42</v>
      </c>
      <c r="B45" s="6" t="s">
        <v>113</v>
      </c>
      <c r="C45" s="6" t="s">
        <v>191</v>
      </c>
      <c r="D45" s="19">
        <v>45108</v>
      </c>
      <c r="E45" s="6" t="s">
        <v>192</v>
      </c>
      <c r="F45" s="6" t="s">
        <v>193</v>
      </c>
      <c r="G45" s="6" t="s">
        <v>194</v>
      </c>
      <c r="H45" s="6" t="s">
        <v>195</v>
      </c>
      <c r="I45" s="17" t="s">
        <v>19</v>
      </c>
      <c r="J45" s="17" t="s">
        <v>119</v>
      </c>
      <c r="K45" s="30"/>
    </row>
    <row r="46" ht="40.5" spans="1:11">
      <c r="A46" s="5">
        <v>43</v>
      </c>
      <c r="B46" s="6" t="s">
        <v>113</v>
      </c>
      <c r="C46" s="6" t="s">
        <v>196</v>
      </c>
      <c r="D46" s="19">
        <v>44927</v>
      </c>
      <c r="E46" s="6" t="s">
        <v>197</v>
      </c>
      <c r="F46" s="6" t="s">
        <v>198</v>
      </c>
      <c r="G46" s="6" t="s">
        <v>194</v>
      </c>
      <c r="H46" s="6" t="s">
        <v>195</v>
      </c>
      <c r="I46" s="17" t="s">
        <v>19</v>
      </c>
      <c r="J46" s="17" t="s">
        <v>119</v>
      </c>
      <c r="K46" s="30"/>
    </row>
    <row r="47" ht="40.5" spans="1:11">
      <c r="A47" s="5">
        <v>44</v>
      </c>
      <c r="B47" s="6" t="s">
        <v>113</v>
      </c>
      <c r="C47" s="6" t="s">
        <v>199</v>
      </c>
      <c r="D47" s="19">
        <v>45261</v>
      </c>
      <c r="E47" s="6" t="s">
        <v>200</v>
      </c>
      <c r="F47" s="6" t="s">
        <v>201</v>
      </c>
      <c r="G47" s="6" t="s">
        <v>194</v>
      </c>
      <c r="H47" s="6" t="s">
        <v>195</v>
      </c>
      <c r="I47" s="17" t="s">
        <v>19</v>
      </c>
      <c r="J47" s="17" t="s">
        <v>119</v>
      </c>
      <c r="K47" s="30"/>
    </row>
    <row r="48" ht="40.5" spans="1:11">
      <c r="A48" s="5">
        <v>45</v>
      </c>
      <c r="B48" s="6" t="s">
        <v>113</v>
      </c>
      <c r="C48" s="6" t="s">
        <v>202</v>
      </c>
      <c r="D48" s="19">
        <v>44927</v>
      </c>
      <c r="E48" s="6" t="s">
        <v>203</v>
      </c>
      <c r="F48" s="6" t="s">
        <v>138</v>
      </c>
      <c r="G48" s="6" t="s">
        <v>194</v>
      </c>
      <c r="H48" s="6" t="s">
        <v>195</v>
      </c>
      <c r="I48" s="17" t="s">
        <v>19</v>
      </c>
      <c r="J48" s="17" t="s">
        <v>119</v>
      </c>
      <c r="K48" s="30"/>
    </row>
    <row r="49" ht="27" spans="1:11">
      <c r="A49" s="5">
        <v>46</v>
      </c>
      <c r="B49" s="6" t="s">
        <v>113</v>
      </c>
      <c r="C49" s="6" t="s">
        <v>204</v>
      </c>
      <c r="D49" s="19">
        <v>45170</v>
      </c>
      <c r="E49" s="6" t="s">
        <v>145</v>
      </c>
      <c r="F49" s="6" t="s">
        <v>205</v>
      </c>
      <c r="G49" s="6" t="s">
        <v>206</v>
      </c>
      <c r="H49" s="6" t="s">
        <v>207</v>
      </c>
      <c r="I49" s="17" t="s">
        <v>19</v>
      </c>
      <c r="J49" s="17" t="s">
        <v>119</v>
      </c>
      <c r="K49" s="30"/>
    </row>
    <row r="50" ht="40.5" spans="1:11">
      <c r="A50" s="5">
        <v>47</v>
      </c>
      <c r="B50" s="20" t="s">
        <v>208</v>
      </c>
      <c r="C50" s="6" t="s">
        <v>209</v>
      </c>
      <c r="D50" s="19" t="s">
        <v>210</v>
      </c>
      <c r="E50" s="6" t="s">
        <v>211</v>
      </c>
      <c r="F50" s="6" t="s">
        <v>212</v>
      </c>
      <c r="G50" s="6" t="s">
        <v>213</v>
      </c>
      <c r="H50" s="6" t="s">
        <v>214</v>
      </c>
      <c r="I50" s="6" t="s">
        <v>19</v>
      </c>
      <c r="J50" s="20" t="s">
        <v>215</v>
      </c>
      <c r="K50" s="6"/>
    </row>
    <row r="51" ht="40.5" spans="1:11">
      <c r="A51" s="5">
        <v>48</v>
      </c>
      <c r="B51" s="20" t="s">
        <v>216</v>
      </c>
      <c r="C51" s="6" t="s">
        <v>217</v>
      </c>
      <c r="D51" s="19" t="s">
        <v>210</v>
      </c>
      <c r="E51" s="6" t="s">
        <v>218</v>
      </c>
      <c r="F51" s="6" t="s">
        <v>219</v>
      </c>
      <c r="G51" s="6" t="s">
        <v>220</v>
      </c>
      <c r="H51" s="6" t="s">
        <v>221</v>
      </c>
      <c r="I51" s="6" t="s">
        <v>19</v>
      </c>
      <c r="J51" s="20" t="s">
        <v>215</v>
      </c>
      <c r="K51" s="6"/>
    </row>
    <row r="52" ht="40.5" spans="1:11">
      <c r="A52" s="5">
        <v>49</v>
      </c>
      <c r="B52" s="6" t="s">
        <v>222</v>
      </c>
      <c r="C52" s="6" t="s">
        <v>223</v>
      </c>
      <c r="D52" s="19">
        <v>45229</v>
      </c>
      <c r="E52" s="6" t="s">
        <v>224</v>
      </c>
      <c r="F52" s="6" t="s">
        <v>225</v>
      </c>
      <c r="G52" s="6" t="s">
        <v>226</v>
      </c>
      <c r="H52" s="6" t="s">
        <v>227</v>
      </c>
      <c r="I52" s="6" t="s">
        <v>19</v>
      </c>
      <c r="J52" s="20" t="s">
        <v>215</v>
      </c>
      <c r="K52" s="6"/>
    </row>
    <row r="53" ht="27" spans="1:11">
      <c r="A53" s="5">
        <v>50</v>
      </c>
      <c r="B53" s="6" t="s">
        <v>222</v>
      </c>
      <c r="C53" s="6" t="s">
        <v>228</v>
      </c>
      <c r="D53" s="19">
        <v>44579</v>
      </c>
      <c r="E53" s="6" t="s">
        <v>229</v>
      </c>
      <c r="F53" s="6" t="s">
        <v>230</v>
      </c>
      <c r="G53" s="6" t="s">
        <v>231</v>
      </c>
      <c r="H53" s="6" t="s">
        <v>232</v>
      </c>
      <c r="I53" s="6" t="s">
        <v>19</v>
      </c>
      <c r="J53" s="20" t="s">
        <v>215</v>
      </c>
      <c r="K53" s="6"/>
    </row>
    <row r="54" ht="40.5" spans="1:11">
      <c r="A54" s="5">
        <v>51</v>
      </c>
      <c r="B54" s="6" t="s">
        <v>222</v>
      </c>
      <c r="C54" s="6" t="s">
        <v>233</v>
      </c>
      <c r="D54" s="19">
        <v>44939</v>
      </c>
      <c r="E54" s="6" t="s">
        <v>234</v>
      </c>
      <c r="F54" s="6" t="s">
        <v>235</v>
      </c>
      <c r="G54" s="6" t="s">
        <v>236</v>
      </c>
      <c r="H54" s="6" t="s">
        <v>237</v>
      </c>
      <c r="I54" s="6" t="s">
        <v>19</v>
      </c>
      <c r="J54" s="20" t="s">
        <v>215</v>
      </c>
      <c r="K54" s="6"/>
    </row>
    <row r="55" ht="27" spans="1:11">
      <c r="A55" s="5">
        <v>52</v>
      </c>
      <c r="B55" s="6" t="s">
        <v>238</v>
      </c>
      <c r="C55" s="6" t="s">
        <v>239</v>
      </c>
      <c r="D55" s="19" t="s">
        <v>210</v>
      </c>
      <c r="E55" s="6" t="s">
        <v>240</v>
      </c>
      <c r="F55" s="6" t="s">
        <v>241</v>
      </c>
      <c r="G55" s="6" t="s">
        <v>242</v>
      </c>
      <c r="H55" s="6" t="s">
        <v>243</v>
      </c>
      <c r="I55" s="6" t="s">
        <v>19</v>
      </c>
      <c r="J55" s="20" t="s">
        <v>215</v>
      </c>
      <c r="K55" s="6"/>
    </row>
    <row r="56" ht="27" spans="1:11">
      <c r="A56" s="5">
        <v>53</v>
      </c>
      <c r="B56" s="6" t="s">
        <v>238</v>
      </c>
      <c r="C56" s="6" t="s">
        <v>244</v>
      </c>
      <c r="D56" s="19" t="s">
        <v>210</v>
      </c>
      <c r="E56" s="6" t="s">
        <v>240</v>
      </c>
      <c r="F56" s="6" t="s">
        <v>241</v>
      </c>
      <c r="G56" s="6" t="s">
        <v>242</v>
      </c>
      <c r="H56" s="6" t="s">
        <v>243</v>
      </c>
      <c r="I56" s="6" t="s">
        <v>19</v>
      </c>
      <c r="J56" s="20" t="s">
        <v>215</v>
      </c>
      <c r="K56" s="6"/>
    </row>
    <row r="57" ht="27" spans="1:11">
      <c r="A57" s="5">
        <v>54</v>
      </c>
      <c r="B57" s="6" t="s">
        <v>238</v>
      </c>
      <c r="C57" s="6" t="s">
        <v>245</v>
      </c>
      <c r="D57" s="19" t="s">
        <v>210</v>
      </c>
      <c r="E57" s="6" t="s">
        <v>246</v>
      </c>
      <c r="F57" s="6" t="s">
        <v>247</v>
      </c>
      <c r="G57" s="6" t="s">
        <v>248</v>
      </c>
      <c r="H57" s="6" t="s">
        <v>249</v>
      </c>
      <c r="I57" s="6" t="s">
        <v>19</v>
      </c>
      <c r="J57" s="20" t="s">
        <v>215</v>
      </c>
      <c r="K57" s="6"/>
    </row>
    <row r="58" ht="40.5" spans="1:11">
      <c r="A58" s="5">
        <v>55</v>
      </c>
      <c r="B58" s="6" t="s">
        <v>238</v>
      </c>
      <c r="C58" s="6" t="s">
        <v>250</v>
      </c>
      <c r="D58" s="19" t="s">
        <v>210</v>
      </c>
      <c r="E58" s="6" t="s">
        <v>251</v>
      </c>
      <c r="F58" s="6" t="s">
        <v>252</v>
      </c>
      <c r="G58" s="6" t="s">
        <v>253</v>
      </c>
      <c r="H58" s="6" t="s">
        <v>254</v>
      </c>
      <c r="I58" s="6" t="s">
        <v>19</v>
      </c>
      <c r="J58" s="20" t="s">
        <v>215</v>
      </c>
      <c r="K58" s="6"/>
    </row>
    <row r="59" ht="27" spans="1:11">
      <c r="A59" s="5">
        <v>56</v>
      </c>
      <c r="B59" s="6" t="s">
        <v>238</v>
      </c>
      <c r="C59" s="6" t="s">
        <v>255</v>
      </c>
      <c r="D59" s="19">
        <v>44527</v>
      </c>
      <c r="E59" s="6" t="s">
        <v>256</v>
      </c>
      <c r="F59" s="6" t="s">
        <v>257</v>
      </c>
      <c r="G59" s="6" t="s">
        <v>258</v>
      </c>
      <c r="H59" s="6" t="s">
        <v>259</v>
      </c>
      <c r="I59" s="6" t="s">
        <v>19</v>
      </c>
      <c r="J59" s="20" t="s">
        <v>215</v>
      </c>
      <c r="K59" s="6"/>
    </row>
    <row r="60" ht="40.5" spans="1:11">
      <c r="A60" s="5">
        <v>57</v>
      </c>
      <c r="B60" s="6" t="s">
        <v>238</v>
      </c>
      <c r="C60" s="6" t="s">
        <v>260</v>
      </c>
      <c r="D60" s="19" t="s">
        <v>210</v>
      </c>
      <c r="E60" s="6" t="s">
        <v>261</v>
      </c>
      <c r="F60" s="6" t="s">
        <v>262</v>
      </c>
      <c r="G60" s="6" t="s">
        <v>263</v>
      </c>
      <c r="H60" s="6" t="s">
        <v>264</v>
      </c>
      <c r="I60" s="6" t="s">
        <v>19</v>
      </c>
      <c r="J60" s="20" t="s">
        <v>215</v>
      </c>
      <c r="K60" s="6"/>
    </row>
    <row r="61" ht="27" spans="1:11">
      <c r="A61" s="5">
        <v>58</v>
      </c>
      <c r="B61" s="6" t="s">
        <v>238</v>
      </c>
      <c r="C61" s="6" t="s">
        <v>265</v>
      </c>
      <c r="D61" s="19" t="s">
        <v>210</v>
      </c>
      <c r="E61" s="6" t="s">
        <v>266</v>
      </c>
      <c r="F61" s="6" t="s">
        <v>267</v>
      </c>
      <c r="G61" s="6" t="s">
        <v>268</v>
      </c>
      <c r="H61" s="6" t="s">
        <v>269</v>
      </c>
      <c r="I61" s="6" t="s">
        <v>19</v>
      </c>
      <c r="J61" s="20" t="s">
        <v>215</v>
      </c>
      <c r="K61" s="6"/>
    </row>
    <row r="62" ht="27" spans="1:11">
      <c r="A62" s="5">
        <v>59</v>
      </c>
      <c r="B62" s="6" t="s">
        <v>238</v>
      </c>
      <c r="C62" s="6" t="s">
        <v>270</v>
      </c>
      <c r="D62" s="19" t="s">
        <v>210</v>
      </c>
      <c r="E62" s="6" t="s">
        <v>271</v>
      </c>
      <c r="F62" s="6" t="s">
        <v>272</v>
      </c>
      <c r="G62" s="6" t="s">
        <v>268</v>
      </c>
      <c r="H62" s="6" t="s">
        <v>269</v>
      </c>
      <c r="I62" s="6" t="s">
        <v>19</v>
      </c>
      <c r="J62" s="20" t="s">
        <v>215</v>
      </c>
      <c r="K62" s="6"/>
    </row>
    <row r="63" ht="27" spans="1:11">
      <c r="A63" s="5">
        <v>60</v>
      </c>
      <c r="B63" s="6" t="s">
        <v>238</v>
      </c>
      <c r="C63" s="6" t="s">
        <v>273</v>
      </c>
      <c r="D63" s="19" t="s">
        <v>210</v>
      </c>
      <c r="E63" s="6" t="s">
        <v>274</v>
      </c>
      <c r="F63" s="6" t="s">
        <v>275</v>
      </c>
      <c r="G63" s="6" t="s">
        <v>276</v>
      </c>
      <c r="H63" s="6" t="s">
        <v>277</v>
      </c>
      <c r="I63" s="6" t="s">
        <v>19</v>
      </c>
      <c r="J63" s="20" t="s">
        <v>215</v>
      </c>
      <c r="K63" s="6"/>
    </row>
    <row r="64" ht="27" spans="1:11">
      <c r="A64" s="5">
        <v>61</v>
      </c>
      <c r="B64" s="6" t="s">
        <v>238</v>
      </c>
      <c r="C64" s="6" t="s">
        <v>278</v>
      </c>
      <c r="D64" s="19">
        <v>45184</v>
      </c>
      <c r="E64" s="6" t="s">
        <v>279</v>
      </c>
      <c r="F64" s="6" t="s">
        <v>280</v>
      </c>
      <c r="G64" s="6" t="s">
        <v>281</v>
      </c>
      <c r="H64" s="6" t="s">
        <v>282</v>
      </c>
      <c r="I64" s="6" t="s">
        <v>19</v>
      </c>
      <c r="J64" s="20" t="s">
        <v>215</v>
      </c>
      <c r="K64" s="6"/>
    </row>
    <row r="65" ht="27" spans="1:11">
      <c r="A65" s="5">
        <v>62</v>
      </c>
      <c r="B65" s="6" t="s">
        <v>238</v>
      </c>
      <c r="C65" s="6" t="s">
        <v>283</v>
      </c>
      <c r="D65" s="19">
        <v>44778</v>
      </c>
      <c r="E65" s="6" t="s">
        <v>279</v>
      </c>
      <c r="F65" s="6" t="s">
        <v>280</v>
      </c>
      <c r="G65" s="6" t="s">
        <v>281</v>
      </c>
      <c r="H65" s="6" t="s">
        <v>282</v>
      </c>
      <c r="I65" s="6" t="s">
        <v>19</v>
      </c>
      <c r="J65" s="20" t="s">
        <v>215</v>
      </c>
      <c r="K65" s="6"/>
    </row>
    <row r="66" ht="27" spans="1:11">
      <c r="A66" s="5">
        <v>63</v>
      </c>
      <c r="B66" s="6" t="s">
        <v>238</v>
      </c>
      <c r="C66" s="6" t="s">
        <v>284</v>
      </c>
      <c r="D66" s="19" t="s">
        <v>210</v>
      </c>
      <c r="E66" s="6" t="s">
        <v>285</v>
      </c>
      <c r="F66" s="6" t="s">
        <v>286</v>
      </c>
      <c r="G66" s="6" t="s">
        <v>287</v>
      </c>
      <c r="H66" s="6" t="s">
        <v>288</v>
      </c>
      <c r="I66" s="6" t="s">
        <v>19</v>
      </c>
      <c r="J66" s="20" t="s">
        <v>215</v>
      </c>
      <c r="K66" s="6"/>
    </row>
    <row r="67" ht="27" spans="1:11">
      <c r="A67" s="5">
        <v>64</v>
      </c>
      <c r="B67" s="6" t="s">
        <v>238</v>
      </c>
      <c r="C67" s="6" t="s">
        <v>284</v>
      </c>
      <c r="D67" s="19" t="s">
        <v>210</v>
      </c>
      <c r="E67" s="6" t="s">
        <v>285</v>
      </c>
      <c r="F67" s="6" t="s">
        <v>286</v>
      </c>
      <c r="G67" s="6" t="s">
        <v>287</v>
      </c>
      <c r="H67" s="6" t="s">
        <v>288</v>
      </c>
      <c r="I67" s="6" t="s">
        <v>19</v>
      </c>
      <c r="J67" s="20" t="s">
        <v>215</v>
      </c>
      <c r="K67" s="6"/>
    </row>
    <row r="68" ht="27" spans="1:11">
      <c r="A68" s="5">
        <v>65</v>
      </c>
      <c r="B68" s="6" t="s">
        <v>238</v>
      </c>
      <c r="C68" s="6" t="s">
        <v>289</v>
      </c>
      <c r="D68" s="19" t="s">
        <v>210</v>
      </c>
      <c r="E68" s="6" t="s">
        <v>290</v>
      </c>
      <c r="F68" s="6" t="s">
        <v>291</v>
      </c>
      <c r="G68" s="6" t="s">
        <v>292</v>
      </c>
      <c r="H68" s="6" t="s">
        <v>293</v>
      </c>
      <c r="I68" s="6" t="s">
        <v>19</v>
      </c>
      <c r="J68" s="20" t="s">
        <v>215</v>
      </c>
      <c r="K68" s="6"/>
    </row>
    <row r="69" ht="27" spans="1:11">
      <c r="A69" s="5">
        <v>66</v>
      </c>
      <c r="B69" s="6" t="s">
        <v>238</v>
      </c>
      <c r="C69" s="6" t="s">
        <v>294</v>
      </c>
      <c r="D69" s="19">
        <v>45252</v>
      </c>
      <c r="E69" s="6" t="s">
        <v>295</v>
      </c>
      <c r="F69" s="6" t="s">
        <v>296</v>
      </c>
      <c r="G69" s="6" t="s">
        <v>297</v>
      </c>
      <c r="H69" s="6" t="s">
        <v>298</v>
      </c>
      <c r="I69" s="6" t="s">
        <v>19</v>
      </c>
      <c r="J69" s="20" t="s">
        <v>215</v>
      </c>
      <c r="K69" s="6"/>
    </row>
    <row r="70" ht="40.5" spans="1:11">
      <c r="A70" s="5">
        <v>67</v>
      </c>
      <c r="B70" s="6" t="s">
        <v>238</v>
      </c>
      <c r="C70" s="6" t="s">
        <v>299</v>
      </c>
      <c r="D70" s="19" t="s">
        <v>210</v>
      </c>
      <c r="E70" s="6" t="s">
        <v>300</v>
      </c>
      <c r="F70" s="6" t="s">
        <v>301</v>
      </c>
      <c r="G70" s="6" t="s">
        <v>302</v>
      </c>
      <c r="H70" s="6" t="s">
        <v>303</v>
      </c>
      <c r="I70" s="6" t="s">
        <v>19</v>
      </c>
      <c r="J70" s="20" t="s">
        <v>215</v>
      </c>
      <c r="K70" s="6"/>
    </row>
    <row r="71" ht="40.5" spans="1:11">
      <c r="A71" s="5">
        <v>68</v>
      </c>
      <c r="B71" s="6" t="s">
        <v>238</v>
      </c>
      <c r="C71" s="6" t="s">
        <v>304</v>
      </c>
      <c r="D71" s="19" t="s">
        <v>210</v>
      </c>
      <c r="E71" s="6" t="s">
        <v>300</v>
      </c>
      <c r="F71" s="6" t="s">
        <v>301</v>
      </c>
      <c r="G71" s="6" t="s">
        <v>302</v>
      </c>
      <c r="H71" s="6" t="s">
        <v>303</v>
      </c>
      <c r="I71" s="6" t="s">
        <v>19</v>
      </c>
      <c r="J71" s="20" t="s">
        <v>215</v>
      </c>
      <c r="K71" s="6"/>
    </row>
    <row r="72" ht="40.5" spans="1:11">
      <c r="A72" s="5">
        <v>69</v>
      </c>
      <c r="B72" s="31" t="s">
        <v>305</v>
      </c>
      <c r="C72" s="31" t="s">
        <v>306</v>
      </c>
      <c r="D72" s="32">
        <v>45179</v>
      </c>
      <c r="E72" s="31" t="s">
        <v>307</v>
      </c>
      <c r="F72" s="31" t="s">
        <v>308</v>
      </c>
      <c r="G72" s="31" t="s">
        <v>309</v>
      </c>
      <c r="H72" s="31" t="s">
        <v>310</v>
      </c>
      <c r="I72" s="31" t="s">
        <v>19</v>
      </c>
      <c r="J72" s="31" t="s">
        <v>311</v>
      </c>
      <c r="K72" s="6"/>
    </row>
    <row r="73" ht="54" spans="1:11">
      <c r="A73" s="5">
        <v>70</v>
      </c>
      <c r="B73" s="31" t="s">
        <v>312</v>
      </c>
      <c r="C73" s="31" t="s">
        <v>313</v>
      </c>
      <c r="D73" s="32">
        <v>45470</v>
      </c>
      <c r="E73" s="31" t="s">
        <v>314</v>
      </c>
      <c r="F73" s="31" t="s">
        <v>315</v>
      </c>
      <c r="G73" s="31" t="s">
        <v>316</v>
      </c>
      <c r="H73" s="31" t="s">
        <v>317</v>
      </c>
      <c r="I73" s="31" t="s">
        <v>19</v>
      </c>
      <c r="J73" s="31" t="s">
        <v>311</v>
      </c>
      <c r="K73" s="6"/>
    </row>
    <row r="74" ht="54" spans="1:11">
      <c r="A74" s="5">
        <v>71</v>
      </c>
      <c r="B74" s="31" t="s">
        <v>312</v>
      </c>
      <c r="C74" s="31" t="s">
        <v>313</v>
      </c>
      <c r="D74" s="32">
        <v>45447</v>
      </c>
      <c r="E74" s="31" t="s">
        <v>318</v>
      </c>
      <c r="F74" s="31" t="s">
        <v>319</v>
      </c>
      <c r="G74" s="31" t="s">
        <v>316</v>
      </c>
      <c r="H74" s="31" t="s">
        <v>317</v>
      </c>
      <c r="I74" s="31" t="s">
        <v>19</v>
      </c>
      <c r="J74" s="31" t="s">
        <v>311</v>
      </c>
      <c r="K74" s="6"/>
    </row>
    <row r="75" ht="27" spans="1:11">
      <c r="A75" s="5">
        <v>72</v>
      </c>
      <c r="B75" s="31" t="s">
        <v>312</v>
      </c>
      <c r="C75" s="31" t="s">
        <v>313</v>
      </c>
      <c r="D75" s="32">
        <v>45469</v>
      </c>
      <c r="E75" s="31" t="s">
        <v>320</v>
      </c>
      <c r="F75" s="31" t="s">
        <v>321</v>
      </c>
      <c r="G75" s="31" t="s">
        <v>322</v>
      </c>
      <c r="H75" s="31" t="s">
        <v>323</v>
      </c>
      <c r="I75" s="31" t="s">
        <v>19</v>
      </c>
      <c r="J75" s="31" t="s">
        <v>311</v>
      </c>
      <c r="K75" s="6"/>
    </row>
    <row r="76" ht="27" spans="1:11">
      <c r="A76" s="5">
        <v>73</v>
      </c>
      <c r="B76" s="31" t="s">
        <v>312</v>
      </c>
      <c r="C76" s="31" t="s">
        <v>324</v>
      </c>
      <c r="D76" s="32">
        <v>45436</v>
      </c>
      <c r="E76" s="31" t="s">
        <v>325</v>
      </c>
      <c r="F76" s="31" t="s">
        <v>326</v>
      </c>
      <c r="G76" s="31" t="s">
        <v>327</v>
      </c>
      <c r="H76" s="31" t="s">
        <v>328</v>
      </c>
      <c r="I76" s="31" t="s">
        <v>19</v>
      </c>
      <c r="J76" s="31" t="s">
        <v>311</v>
      </c>
      <c r="K76" s="6"/>
    </row>
    <row r="77" ht="54" spans="1:11">
      <c r="A77" s="5">
        <v>74</v>
      </c>
      <c r="B77" s="31" t="s">
        <v>312</v>
      </c>
      <c r="C77" s="31" t="s">
        <v>313</v>
      </c>
      <c r="D77" s="32">
        <v>45441</v>
      </c>
      <c r="E77" s="31" t="s">
        <v>329</v>
      </c>
      <c r="F77" s="31" t="s">
        <v>330</v>
      </c>
      <c r="G77" s="31" t="s">
        <v>331</v>
      </c>
      <c r="H77" s="31" t="s">
        <v>332</v>
      </c>
      <c r="I77" s="31" t="s">
        <v>19</v>
      </c>
      <c r="J77" s="31" t="s">
        <v>311</v>
      </c>
      <c r="K77" s="6"/>
    </row>
    <row r="78" ht="40.5" spans="1:11">
      <c r="A78" s="5">
        <v>75</v>
      </c>
      <c r="B78" s="31" t="s">
        <v>312</v>
      </c>
      <c r="C78" s="31" t="s">
        <v>324</v>
      </c>
      <c r="D78" s="32">
        <v>45475</v>
      </c>
      <c r="E78" s="31" t="s">
        <v>320</v>
      </c>
      <c r="F78" s="31" t="s">
        <v>321</v>
      </c>
      <c r="G78" s="31" t="s">
        <v>333</v>
      </c>
      <c r="H78" s="31" t="s">
        <v>334</v>
      </c>
      <c r="I78" s="31" t="s">
        <v>19</v>
      </c>
      <c r="J78" s="31" t="s">
        <v>311</v>
      </c>
      <c r="K78" s="6"/>
    </row>
    <row r="79" ht="27" spans="1:11">
      <c r="A79" s="5">
        <v>76</v>
      </c>
      <c r="B79" s="31" t="s">
        <v>312</v>
      </c>
      <c r="C79" s="31" t="s">
        <v>313</v>
      </c>
      <c r="D79" s="32">
        <v>45422</v>
      </c>
      <c r="E79" s="31" t="s">
        <v>314</v>
      </c>
      <c r="F79" s="31" t="s">
        <v>315</v>
      </c>
      <c r="G79" s="31" t="s">
        <v>335</v>
      </c>
      <c r="H79" s="31" t="s">
        <v>336</v>
      </c>
      <c r="I79" s="31" t="s">
        <v>19</v>
      </c>
      <c r="J79" s="31" t="s">
        <v>311</v>
      </c>
      <c r="K79" s="6"/>
    </row>
    <row r="80" ht="54" spans="1:11">
      <c r="A80" s="5">
        <v>77</v>
      </c>
      <c r="B80" s="31" t="s">
        <v>305</v>
      </c>
      <c r="C80" s="31" t="s">
        <v>306</v>
      </c>
      <c r="D80" s="32">
        <v>44818</v>
      </c>
      <c r="E80" s="31" t="s">
        <v>337</v>
      </c>
      <c r="F80" s="31" t="s">
        <v>338</v>
      </c>
      <c r="G80" s="31" t="s">
        <v>339</v>
      </c>
      <c r="H80" s="31" t="s">
        <v>340</v>
      </c>
      <c r="I80" s="31" t="s">
        <v>19</v>
      </c>
      <c r="J80" s="31" t="s">
        <v>311</v>
      </c>
      <c r="K80" s="6"/>
    </row>
    <row r="81" ht="40.5" spans="1:11">
      <c r="A81" s="5">
        <v>78</v>
      </c>
      <c r="B81" s="31" t="s">
        <v>341</v>
      </c>
      <c r="C81" s="31" t="s">
        <v>342</v>
      </c>
      <c r="D81" s="32">
        <v>45304</v>
      </c>
      <c r="E81" s="31" t="s">
        <v>343</v>
      </c>
      <c r="F81" s="31" t="s">
        <v>344</v>
      </c>
      <c r="G81" s="31" t="s">
        <v>339</v>
      </c>
      <c r="H81" s="31" t="s">
        <v>340</v>
      </c>
      <c r="I81" s="31" t="s">
        <v>19</v>
      </c>
      <c r="J81" s="31" t="s">
        <v>311</v>
      </c>
      <c r="K81" s="6"/>
    </row>
    <row r="82" ht="27" spans="1:11">
      <c r="A82" s="5">
        <v>79</v>
      </c>
      <c r="B82" s="31" t="s">
        <v>341</v>
      </c>
      <c r="C82" s="31" t="s">
        <v>345</v>
      </c>
      <c r="D82" s="32">
        <v>45497</v>
      </c>
      <c r="E82" s="31" t="s">
        <v>346</v>
      </c>
      <c r="F82" s="31" t="s">
        <v>347</v>
      </c>
      <c r="G82" s="31" t="s">
        <v>348</v>
      </c>
      <c r="H82" s="31" t="s">
        <v>349</v>
      </c>
      <c r="I82" s="31" t="s">
        <v>19</v>
      </c>
      <c r="J82" s="31" t="s">
        <v>311</v>
      </c>
      <c r="K82" s="6"/>
    </row>
    <row r="83" ht="40.5" spans="1:11">
      <c r="A83" s="5">
        <v>80</v>
      </c>
      <c r="B83" s="31" t="s">
        <v>312</v>
      </c>
      <c r="C83" s="31" t="s">
        <v>324</v>
      </c>
      <c r="D83" s="32">
        <v>45365</v>
      </c>
      <c r="E83" s="31" t="s">
        <v>350</v>
      </c>
      <c r="F83" s="31" t="s">
        <v>351</v>
      </c>
      <c r="G83" s="31" t="s">
        <v>352</v>
      </c>
      <c r="H83" s="31" t="s">
        <v>353</v>
      </c>
      <c r="I83" s="31" t="s">
        <v>19</v>
      </c>
      <c r="J83" s="31" t="s">
        <v>311</v>
      </c>
      <c r="K83" s="6"/>
    </row>
    <row r="84" ht="40.5" spans="1:11">
      <c r="A84" s="5">
        <v>81</v>
      </c>
      <c r="B84" s="31" t="s">
        <v>312</v>
      </c>
      <c r="C84" s="31" t="s">
        <v>324</v>
      </c>
      <c r="D84" s="32">
        <v>45473</v>
      </c>
      <c r="E84" s="31" t="s">
        <v>354</v>
      </c>
      <c r="F84" s="31" t="s">
        <v>355</v>
      </c>
      <c r="G84" s="31" t="s">
        <v>356</v>
      </c>
      <c r="H84" s="31" t="s">
        <v>357</v>
      </c>
      <c r="I84" s="31" t="s">
        <v>19</v>
      </c>
      <c r="J84" s="31" t="s">
        <v>311</v>
      </c>
      <c r="K84" s="6"/>
    </row>
    <row r="85" ht="27" spans="1:11">
      <c r="A85" s="5">
        <v>82</v>
      </c>
      <c r="B85" s="31" t="s">
        <v>358</v>
      </c>
      <c r="C85" s="31" t="s">
        <v>359</v>
      </c>
      <c r="D85" s="32">
        <v>45539</v>
      </c>
      <c r="E85" s="31" t="s">
        <v>360</v>
      </c>
      <c r="F85" s="31" t="s">
        <v>361</v>
      </c>
      <c r="G85" s="31" t="s">
        <v>362</v>
      </c>
      <c r="H85" s="31" t="s">
        <v>363</v>
      </c>
      <c r="I85" s="31" t="s">
        <v>19</v>
      </c>
      <c r="J85" s="31" t="s">
        <v>311</v>
      </c>
      <c r="K85" s="6"/>
    </row>
    <row r="86" ht="40.5" spans="1:11">
      <c r="A86" s="5">
        <v>83</v>
      </c>
      <c r="B86" s="31" t="s">
        <v>364</v>
      </c>
      <c r="C86" s="31" t="s">
        <v>365</v>
      </c>
      <c r="D86" s="32">
        <v>45365</v>
      </c>
      <c r="E86" s="31" t="s">
        <v>366</v>
      </c>
      <c r="F86" s="31" t="s">
        <v>367</v>
      </c>
      <c r="G86" s="31" t="s">
        <v>368</v>
      </c>
      <c r="H86" s="31" t="s">
        <v>369</v>
      </c>
      <c r="I86" s="31" t="s">
        <v>19</v>
      </c>
      <c r="J86" s="31" t="s">
        <v>311</v>
      </c>
      <c r="K86" s="6"/>
    </row>
    <row r="87" ht="40.5" spans="1:11">
      <c r="A87" s="5">
        <v>84</v>
      </c>
      <c r="B87" s="31" t="s">
        <v>364</v>
      </c>
      <c r="C87" s="31" t="s">
        <v>365</v>
      </c>
      <c r="D87" s="32">
        <v>45218</v>
      </c>
      <c r="E87" s="31" t="s">
        <v>370</v>
      </c>
      <c r="F87" s="31" t="s">
        <v>371</v>
      </c>
      <c r="G87" s="31" t="s">
        <v>368</v>
      </c>
      <c r="H87" s="31" t="s">
        <v>369</v>
      </c>
      <c r="I87" s="31" t="s">
        <v>19</v>
      </c>
      <c r="J87" s="31" t="s">
        <v>311</v>
      </c>
      <c r="K87" s="6"/>
    </row>
    <row r="88" ht="40.5" spans="1:11">
      <c r="A88" s="5">
        <v>85</v>
      </c>
      <c r="B88" s="31" t="s">
        <v>364</v>
      </c>
      <c r="C88" s="31" t="s">
        <v>365</v>
      </c>
      <c r="D88" s="32">
        <v>45465</v>
      </c>
      <c r="E88" s="31" t="s">
        <v>370</v>
      </c>
      <c r="F88" s="31" t="s">
        <v>371</v>
      </c>
      <c r="G88" s="31" t="s">
        <v>372</v>
      </c>
      <c r="H88" s="31" t="s">
        <v>373</v>
      </c>
      <c r="I88" s="31" t="s">
        <v>19</v>
      </c>
      <c r="J88" s="31" t="s">
        <v>311</v>
      </c>
      <c r="K88" s="6"/>
    </row>
    <row r="89" ht="40.5" spans="1:11">
      <c r="A89" s="5">
        <v>86</v>
      </c>
      <c r="B89" s="31" t="s">
        <v>364</v>
      </c>
      <c r="C89" s="31" t="s">
        <v>365</v>
      </c>
      <c r="D89" s="32">
        <v>45433</v>
      </c>
      <c r="E89" s="31" t="s">
        <v>374</v>
      </c>
      <c r="F89" s="31" t="s">
        <v>375</v>
      </c>
      <c r="G89" s="31" t="s">
        <v>376</v>
      </c>
      <c r="H89" s="31" t="s">
        <v>377</v>
      </c>
      <c r="I89" s="31" t="s">
        <v>19</v>
      </c>
      <c r="J89" s="31" t="s">
        <v>311</v>
      </c>
      <c r="K89" s="6"/>
    </row>
    <row r="90" ht="27" spans="1:12">
      <c r="A90" s="5">
        <v>87</v>
      </c>
      <c r="B90" s="33" t="s">
        <v>378</v>
      </c>
      <c r="C90" s="33" t="s">
        <v>379</v>
      </c>
      <c r="D90" s="34">
        <v>45485</v>
      </c>
      <c r="E90" s="33" t="s">
        <v>380</v>
      </c>
      <c r="F90" s="33" t="s">
        <v>381</v>
      </c>
      <c r="G90" s="33" t="s">
        <v>380</v>
      </c>
      <c r="H90" s="33" t="s">
        <v>381</v>
      </c>
      <c r="I90" s="6" t="s">
        <v>19</v>
      </c>
      <c r="J90" s="6" t="s">
        <v>382</v>
      </c>
      <c r="K90" s="35"/>
      <c r="L90" s="36"/>
    </row>
    <row r="91" ht="27" spans="1:12">
      <c r="A91" s="5">
        <v>88</v>
      </c>
      <c r="B91" s="33" t="s">
        <v>378</v>
      </c>
      <c r="C91" s="33" t="s">
        <v>383</v>
      </c>
      <c r="D91" s="34">
        <v>45449</v>
      </c>
      <c r="E91" s="33" t="s">
        <v>384</v>
      </c>
      <c r="F91" s="33" t="s">
        <v>385</v>
      </c>
      <c r="G91" s="33" t="s">
        <v>386</v>
      </c>
      <c r="H91" s="33" t="s">
        <v>387</v>
      </c>
      <c r="I91" s="6" t="s">
        <v>19</v>
      </c>
      <c r="J91" s="6" t="s">
        <v>382</v>
      </c>
      <c r="K91" s="35"/>
      <c r="L91"/>
    </row>
    <row r="92" ht="27" spans="1:12">
      <c r="A92" s="5">
        <v>89</v>
      </c>
      <c r="B92" s="33" t="s">
        <v>378</v>
      </c>
      <c r="C92" s="33" t="s">
        <v>388</v>
      </c>
      <c r="D92" s="34">
        <v>45482</v>
      </c>
      <c r="E92" s="33" t="s">
        <v>389</v>
      </c>
      <c r="F92" s="33" t="s">
        <v>390</v>
      </c>
      <c r="G92" s="33" t="s">
        <v>389</v>
      </c>
      <c r="H92" s="33" t="s">
        <v>390</v>
      </c>
      <c r="I92" s="6" t="s">
        <v>19</v>
      </c>
      <c r="J92" s="6" t="s">
        <v>382</v>
      </c>
      <c r="K92" s="35"/>
      <c r="L92" s="36"/>
    </row>
    <row r="93" ht="27" spans="1:12">
      <c r="A93" s="5">
        <v>90</v>
      </c>
      <c r="B93" s="33" t="s">
        <v>378</v>
      </c>
      <c r="C93" s="33" t="s">
        <v>388</v>
      </c>
      <c r="D93" s="34" t="s">
        <v>391</v>
      </c>
      <c r="E93" s="33" t="s">
        <v>380</v>
      </c>
      <c r="F93" s="33" t="s">
        <v>381</v>
      </c>
      <c r="G93" s="33" t="s">
        <v>392</v>
      </c>
      <c r="H93" s="33" t="s">
        <v>393</v>
      </c>
      <c r="I93" s="6" t="s">
        <v>19</v>
      </c>
      <c r="J93" s="6" t="s">
        <v>382</v>
      </c>
      <c r="K93" s="35"/>
      <c r="L93"/>
    </row>
    <row r="94" ht="27" spans="1:12">
      <c r="A94" s="5">
        <v>91</v>
      </c>
      <c r="B94" s="33" t="s">
        <v>394</v>
      </c>
      <c r="C94" s="33" t="s">
        <v>395</v>
      </c>
      <c r="D94" s="34">
        <v>45434</v>
      </c>
      <c r="E94" s="33" t="s">
        <v>396</v>
      </c>
      <c r="F94" s="33" t="s">
        <v>397</v>
      </c>
      <c r="G94" s="33" t="s">
        <v>398</v>
      </c>
      <c r="H94" s="33" t="s">
        <v>399</v>
      </c>
      <c r="I94" s="6" t="s">
        <v>19</v>
      </c>
      <c r="J94" s="6" t="s">
        <v>382</v>
      </c>
      <c r="K94" s="35"/>
      <c r="L94"/>
    </row>
    <row r="95" ht="27" spans="1:12">
      <c r="A95" s="5">
        <v>92</v>
      </c>
      <c r="B95" s="33" t="s">
        <v>394</v>
      </c>
      <c r="C95" s="33" t="s">
        <v>400</v>
      </c>
      <c r="D95" s="34">
        <v>45464</v>
      </c>
      <c r="E95" s="33" t="s">
        <v>396</v>
      </c>
      <c r="F95" s="33" t="s">
        <v>397</v>
      </c>
      <c r="G95" s="33" t="s">
        <v>398</v>
      </c>
      <c r="H95" s="33" t="s">
        <v>399</v>
      </c>
      <c r="I95" s="6" t="s">
        <v>19</v>
      </c>
      <c r="J95" s="6" t="s">
        <v>382</v>
      </c>
      <c r="K95" s="35"/>
      <c r="L95"/>
    </row>
    <row r="96" ht="27" spans="1:12">
      <c r="A96" s="5">
        <v>93</v>
      </c>
      <c r="B96" s="33" t="s">
        <v>394</v>
      </c>
      <c r="C96" s="33" t="s">
        <v>401</v>
      </c>
      <c r="D96" s="34">
        <v>45328</v>
      </c>
      <c r="E96" s="33" t="s">
        <v>402</v>
      </c>
      <c r="F96" s="33" t="s">
        <v>403</v>
      </c>
      <c r="G96" s="33" t="s">
        <v>404</v>
      </c>
      <c r="H96" s="33" t="s">
        <v>405</v>
      </c>
      <c r="I96" s="6" t="s">
        <v>19</v>
      </c>
      <c r="J96" s="6" t="s">
        <v>382</v>
      </c>
      <c r="K96" s="35"/>
      <c r="L96"/>
    </row>
    <row r="97" ht="27" spans="1:12">
      <c r="A97" s="5">
        <v>94</v>
      </c>
      <c r="B97" s="33" t="s">
        <v>394</v>
      </c>
      <c r="C97" s="33" t="s">
        <v>406</v>
      </c>
      <c r="D97" s="34">
        <v>45331</v>
      </c>
      <c r="E97" s="33" t="s">
        <v>402</v>
      </c>
      <c r="F97" s="33" t="s">
        <v>403</v>
      </c>
      <c r="G97" s="33" t="s">
        <v>404</v>
      </c>
      <c r="H97" s="33" t="s">
        <v>405</v>
      </c>
      <c r="I97" s="6" t="s">
        <v>19</v>
      </c>
      <c r="J97" s="6" t="s">
        <v>382</v>
      </c>
      <c r="K97" s="35"/>
      <c r="L97"/>
    </row>
    <row r="98" ht="40.5" spans="1:12">
      <c r="A98" s="5">
        <v>95</v>
      </c>
      <c r="B98" s="33" t="s">
        <v>407</v>
      </c>
      <c r="C98" s="33" t="s">
        <v>408</v>
      </c>
      <c r="D98" s="34">
        <v>44995</v>
      </c>
      <c r="E98" s="33" t="s">
        <v>409</v>
      </c>
      <c r="F98" s="33" t="s">
        <v>410</v>
      </c>
      <c r="G98" s="33" t="s">
        <v>411</v>
      </c>
      <c r="H98" s="33" t="s">
        <v>412</v>
      </c>
      <c r="I98" s="6" t="s">
        <v>19</v>
      </c>
      <c r="J98" s="6" t="s">
        <v>382</v>
      </c>
      <c r="K98" s="35"/>
      <c r="L98" s="36"/>
    </row>
    <row r="99" ht="40.5" spans="1:12">
      <c r="A99" s="5">
        <v>96</v>
      </c>
      <c r="B99" s="33" t="s">
        <v>407</v>
      </c>
      <c r="C99" s="33" t="s">
        <v>413</v>
      </c>
      <c r="D99" s="34">
        <v>44995</v>
      </c>
      <c r="E99" s="33" t="s">
        <v>409</v>
      </c>
      <c r="F99" s="33" t="s">
        <v>410</v>
      </c>
      <c r="G99" s="33" t="s">
        <v>411</v>
      </c>
      <c r="H99" s="33" t="s">
        <v>412</v>
      </c>
      <c r="I99" s="6" t="s">
        <v>19</v>
      </c>
      <c r="J99" s="6" t="s">
        <v>382</v>
      </c>
      <c r="K99" s="35"/>
      <c r="L99"/>
    </row>
    <row r="100" ht="40.5" spans="1:12">
      <c r="A100" s="5">
        <v>97</v>
      </c>
      <c r="B100" s="33" t="s">
        <v>407</v>
      </c>
      <c r="C100" s="33" t="s">
        <v>414</v>
      </c>
      <c r="D100" s="34">
        <v>44995</v>
      </c>
      <c r="E100" s="33" t="s">
        <v>409</v>
      </c>
      <c r="F100" s="33" t="s">
        <v>410</v>
      </c>
      <c r="G100" s="33" t="s">
        <v>411</v>
      </c>
      <c r="H100" s="33" t="s">
        <v>412</v>
      </c>
      <c r="I100" s="6" t="s">
        <v>19</v>
      </c>
      <c r="J100" s="6" t="s">
        <v>382</v>
      </c>
      <c r="K100" s="35"/>
      <c r="L100"/>
    </row>
    <row r="101" ht="40.5" spans="1:12">
      <c r="A101" s="5">
        <v>98</v>
      </c>
      <c r="B101" s="33" t="s">
        <v>407</v>
      </c>
      <c r="C101" s="33" t="s">
        <v>415</v>
      </c>
      <c r="D101" s="34">
        <v>44995</v>
      </c>
      <c r="E101" s="33" t="s">
        <v>409</v>
      </c>
      <c r="F101" s="33" t="s">
        <v>410</v>
      </c>
      <c r="G101" s="33" t="s">
        <v>411</v>
      </c>
      <c r="H101" s="33" t="s">
        <v>412</v>
      </c>
      <c r="I101" s="6" t="s">
        <v>19</v>
      </c>
      <c r="J101" s="6" t="s">
        <v>382</v>
      </c>
      <c r="K101" s="35"/>
      <c r="L101"/>
    </row>
    <row r="102" ht="27" spans="1:12">
      <c r="A102" s="5">
        <v>99</v>
      </c>
      <c r="B102" s="33" t="s">
        <v>407</v>
      </c>
      <c r="C102" s="33" t="s">
        <v>413</v>
      </c>
      <c r="D102" s="34">
        <v>45422</v>
      </c>
      <c r="E102" s="33" t="s">
        <v>416</v>
      </c>
      <c r="F102" s="33" t="s">
        <v>417</v>
      </c>
      <c r="G102" s="33" t="s">
        <v>418</v>
      </c>
      <c r="H102" s="33" t="s">
        <v>419</v>
      </c>
      <c r="I102" s="6" t="s">
        <v>19</v>
      </c>
      <c r="J102" s="6" t="s">
        <v>382</v>
      </c>
      <c r="K102" s="35"/>
      <c r="L102"/>
    </row>
    <row r="103" ht="27" spans="1:12">
      <c r="A103" s="5">
        <v>100</v>
      </c>
      <c r="B103" s="33" t="s">
        <v>420</v>
      </c>
      <c r="C103" s="33" t="s">
        <v>421</v>
      </c>
      <c r="D103" s="34">
        <v>45453</v>
      </c>
      <c r="E103" s="33" t="s">
        <v>422</v>
      </c>
      <c r="F103" s="33" t="s">
        <v>423</v>
      </c>
      <c r="G103" s="33" t="s">
        <v>424</v>
      </c>
      <c r="H103" s="33" t="s">
        <v>425</v>
      </c>
      <c r="I103" s="6" t="s">
        <v>19</v>
      </c>
      <c r="J103" s="6" t="s">
        <v>382</v>
      </c>
      <c r="K103" s="35"/>
      <c r="L103"/>
    </row>
    <row r="104" ht="27" spans="1:12">
      <c r="A104" s="5">
        <v>101</v>
      </c>
      <c r="B104" s="33" t="s">
        <v>420</v>
      </c>
      <c r="C104" s="33" t="s">
        <v>421</v>
      </c>
      <c r="D104" s="34">
        <v>45453</v>
      </c>
      <c r="E104" s="33" t="s">
        <v>422</v>
      </c>
      <c r="F104" s="33" t="s">
        <v>423</v>
      </c>
      <c r="G104" s="33" t="s">
        <v>424</v>
      </c>
      <c r="H104" s="33" t="s">
        <v>425</v>
      </c>
      <c r="I104" s="6" t="s">
        <v>19</v>
      </c>
      <c r="J104" s="6" t="s">
        <v>382</v>
      </c>
      <c r="K104" s="35"/>
      <c r="L104"/>
    </row>
    <row r="105" ht="27" spans="1:12">
      <c r="A105" s="5">
        <v>102</v>
      </c>
      <c r="B105" s="33" t="s">
        <v>420</v>
      </c>
      <c r="C105" s="33" t="s">
        <v>426</v>
      </c>
      <c r="D105" s="34">
        <v>45398</v>
      </c>
      <c r="E105" s="33" t="s">
        <v>427</v>
      </c>
      <c r="F105" s="33" t="s">
        <v>428</v>
      </c>
      <c r="G105" s="33" t="s">
        <v>429</v>
      </c>
      <c r="H105" s="33" t="s">
        <v>430</v>
      </c>
      <c r="I105" s="6" t="s">
        <v>19</v>
      </c>
      <c r="J105" s="6" t="s">
        <v>382</v>
      </c>
      <c r="K105" s="35"/>
      <c r="L105"/>
    </row>
    <row r="106" ht="40.5" spans="1:12">
      <c r="A106" s="5">
        <v>103</v>
      </c>
      <c r="B106" s="33" t="s">
        <v>431</v>
      </c>
      <c r="C106" s="33" t="s">
        <v>432</v>
      </c>
      <c r="D106" s="34">
        <v>45489</v>
      </c>
      <c r="E106" s="33" t="s">
        <v>433</v>
      </c>
      <c r="F106" s="33" t="s">
        <v>434</v>
      </c>
      <c r="G106" s="33" t="s">
        <v>433</v>
      </c>
      <c r="H106" s="33" t="s">
        <v>434</v>
      </c>
      <c r="I106" s="6" t="s">
        <v>19</v>
      </c>
      <c r="J106" s="6" t="s">
        <v>382</v>
      </c>
      <c r="K106" s="35"/>
      <c r="L106" s="36"/>
    </row>
    <row r="107" ht="40.5" spans="1:12">
      <c r="A107" s="5">
        <v>104</v>
      </c>
      <c r="B107" s="33" t="s">
        <v>431</v>
      </c>
      <c r="C107" s="33" t="s">
        <v>435</v>
      </c>
      <c r="D107" s="34">
        <v>45489</v>
      </c>
      <c r="E107" s="33" t="s">
        <v>433</v>
      </c>
      <c r="F107" s="33" t="s">
        <v>434</v>
      </c>
      <c r="G107" s="33" t="s">
        <v>433</v>
      </c>
      <c r="H107" s="33" t="s">
        <v>434</v>
      </c>
      <c r="I107" s="6" t="s">
        <v>19</v>
      </c>
      <c r="J107" s="6" t="s">
        <v>382</v>
      </c>
      <c r="K107" s="35"/>
      <c r="L107"/>
    </row>
    <row r="108" ht="40.5" spans="1:12">
      <c r="A108" s="5">
        <v>105</v>
      </c>
      <c r="B108" s="33" t="s">
        <v>431</v>
      </c>
      <c r="C108" s="33" t="s">
        <v>436</v>
      </c>
      <c r="D108" s="34">
        <v>45489</v>
      </c>
      <c r="E108" s="33" t="s">
        <v>437</v>
      </c>
      <c r="F108" s="33" t="s">
        <v>438</v>
      </c>
      <c r="G108" s="33" t="s">
        <v>437</v>
      </c>
      <c r="H108" s="33" t="s">
        <v>438</v>
      </c>
      <c r="I108" s="6" t="s">
        <v>19</v>
      </c>
      <c r="J108" s="6" t="s">
        <v>382</v>
      </c>
      <c r="K108" s="35"/>
      <c r="L108"/>
    </row>
    <row r="109" ht="40.5" spans="1:12">
      <c r="A109" s="5">
        <v>106</v>
      </c>
      <c r="B109" s="33" t="s">
        <v>431</v>
      </c>
      <c r="C109" s="33" t="s">
        <v>439</v>
      </c>
      <c r="D109" s="34">
        <v>45489</v>
      </c>
      <c r="E109" s="33" t="s">
        <v>437</v>
      </c>
      <c r="F109" s="33" t="s">
        <v>438</v>
      </c>
      <c r="G109" s="33" t="s">
        <v>437</v>
      </c>
      <c r="H109" s="33" t="s">
        <v>438</v>
      </c>
      <c r="I109" s="6" t="s">
        <v>19</v>
      </c>
      <c r="J109" s="6" t="s">
        <v>382</v>
      </c>
      <c r="K109" s="35"/>
      <c r="L109"/>
    </row>
    <row r="110" ht="40.5" spans="1:12">
      <c r="A110" s="5">
        <v>107</v>
      </c>
      <c r="B110" s="33" t="s">
        <v>431</v>
      </c>
      <c r="C110" s="33" t="s">
        <v>436</v>
      </c>
      <c r="D110" s="34">
        <v>45489</v>
      </c>
      <c r="E110" s="33" t="s">
        <v>440</v>
      </c>
      <c r="F110" s="33" t="s">
        <v>441</v>
      </c>
      <c r="G110" s="33" t="s">
        <v>440</v>
      </c>
      <c r="H110" s="33" t="s">
        <v>441</v>
      </c>
      <c r="I110" s="6" t="s">
        <v>19</v>
      </c>
      <c r="J110" s="6" t="s">
        <v>382</v>
      </c>
      <c r="K110" s="35"/>
      <c r="L110" s="36"/>
    </row>
    <row r="111" ht="40.5" spans="1:12">
      <c r="A111" s="5">
        <v>108</v>
      </c>
      <c r="B111" s="33" t="s">
        <v>431</v>
      </c>
      <c r="C111" s="33" t="s">
        <v>442</v>
      </c>
      <c r="D111" s="34">
        <v>45494</v>
      </c>
      <c r="E111" s="33" t="s">
        <v>443</v>
      </c>
      <c r="F111" s="33" t="s">
        <v>444</v>
      </c>
      <c r="G111" s="33" t="s">
        <v>443</v>
      </c>
      <c r="H111" s="33" t="s">
        <v>444</v>
      </c>
      <c r="I111" s="6" t="s">
        <v>19</v>
      </c>
      <c r="J111" s="6" t="s">
        <v>382</v>
      </c>
      <c r="K111" s="35"/>
      <c r="L111"/>
    </row>
    <row r="112" ht="40.5" spans="1:12">
      <c r="A112" s="5">
        <v>109</v>
      </c>
      <c r="B112" s="33" t="s">
        <v>431</v>
      </c>
      <c r="C112" s="33" t="s">
        <v>445</v>
      </c>
      <c r="D112" s="34">
        <v>45494</v>
      </c>
      <c r="E112" s="33" t="s">
        <v>443</v>
      </c>
      <c r="F112" s="33" t="s">
        <v>444</v>
      </c>
      <c r="G112" s="33" t="s">
        <v>443</v>
      </c>
      <c r="H112" s="33" t="s">
        <v>444</v>
      </c>
      <c r="I112" s="6" t="s">
        <v>19</v>
      </c>
      <c r="J112" s="6" t="s">
        <v>382</v>
      </c>
      <c r="K112" s="35"/>
      <c r="L112" s="36"/>
    </row>
    <row r="113" ht="40.5" spans="1:12">
      <c r="A113" s="5">
        <v>110</v>
      </c>
      <c r="B113" s="33" t="s">
        <v>431</v>
      </c>
      <c r="C113" s="33" t="s">
        <v>446</v>
      </c>
      <c r="D113" s="34">
        <v>45489</v>
      </c>
      <c r="E113" s="33" t="s">
        <v>447</v>
      </c>
      <c r="F113" s="33" t="s">
        <v>448</v>
      </c>
      <c r="G113" s="33" t="s">
        <v>447</v>
      </c>
      <c r="H113" s="33" t="s">
        <v>448</v>
      </c>
      <c r="I113" s="6" t="s">
        <v>19</v>
      </c>
      <c r="J113" s="6" t="s">
        <v>382</v>
      </c>
      <c r="K113" s="35"/>
      <c r="L113"/>
    </row>
    <row r="114" ht="40.5" spans="1:12">
      <c r="A114" s="5">
        <v>111</v>
      </c>
      <c r="B114" s="33" t="s">
        <v>431</v>
      </c>
      <c r="C114" s="33" t="s">
        <v>449</v>
      </c>
      <c r="D114" s="34">
        <v>45488</v>
      </c>
      <c r="E114" s="33" t="s">
        <v>450</v>
      </c>
      <c r="F114" s="33" t="s">
        <v>451</v>
      </c>
      <c r="G114" s="33" t="s">
        <v>450</v>
      </c>
      <c r="H114" s="33" t="s">
        <v>451</v>
      </c>
      <c r="I114" s="6" t="s">
        <v>19</v>
      </c>
      <c r="J114" s="6" t="s">
        <v>382</v>
      </c>
      <c r="K114" s="35"/>
      <c r="L114" s="36"/>
    </row>
    <row r="115" ht="40.5" spans="1:12">
      <c r="A115" s="5">
        <v>112</v>
      </c>
      <c r="B115" s="33" t="s">
        <v>431</v>
      </c>
      <c r="C115" s="33" t="s">
        <v>452</v>
      </c>
      <c r="D115" s="34">
        <v>45488</v>
      </c>
      <c r="E115" s="33" t="s">
        <v>450</v>
      </c>
      <c r="F115" s="33" t="s">
        <v>451</v>
      </c>
      <c r="G115" s="33" t="s">
        <v>450</v>
      </c>
      <c r="H115" s="33" t="s">
        <v>451</v>
      </c>
      <c r="I115" s="6" t="s">
        <v>19</v>
      </c>
      <c r="J115" s="6" t="s">
        <v>382</v>
      </c>
      <c r="K115" s="35"/>
      <c r="L115"/>
    </row>
    <row r="116" ht="54" spans="1:12">
      <c r="A116" s="5">
        <v>113</v>
      </c>
      <c r="B116" s="33" t="s">
        <v>431</v>
      </c>
      <c r="C116" s="33" t="s">
        <v>453</v>
      </c>
      <c r="D116" s="34">
        <v>45488</v>
      </c>
      <c r="E116" s="33" t="s">
        <v>454</v>
      </c>
      <c r="F116" s="33" t="s">
        <v>455</v>
      </c>
      <c r="G116" s="33" t="s">
        <v>454</v>
      </c>
      <c r="H116" s="33" t="s">
        <v>455</v>
      </c>
      <c r="I116" s="6" t="s">
        <v>19</v>
      </c>
      <c r="J116" s="6" t="s">
        <v>382</v>
      </c>
      <c r="K116" s="35"/>
      <c r="L116" s="36"/>
    </row>
    <row r="117" ht="54" spans="1:12">
      <c r="A117" s="5">
        <v>114</v>
      </c>
      <c r="B117" s="33" t="s">
        <v>431</v>
      </c>
      <c r="C117" s="33" t="s">
        <v>456</v>
      </c>
      <c r="D117" s="34">
        <v>45488</v>
      </c>
      <c r="E117" s="33" t="s">
        <v>454</v>
      </c>
      <c r="F117" s="33" t="s">
        <v>455</v>
      </c>
      <c r="G117" s="33" t="s">
        <v>454</v>
      </c>
      <c r="H117" s="33" t="s">
        <v>455</v>
      </c>
      <c r="I117" s="6" t="s">
        <v>19</v>
      </c>
      <c r="J117" s="6" t="s">
        <v>382</v>
      </c>
      <c r="K117" s="35"/>
      <c r="L117"/>
    </row>
    <row r="118" ht="40.5" spans="1:12">
      <c r="A118" s="5">
        <v>115</v>
      </c>
      <c r="B118" s="33" t="s">
        <v>431</v>
      </c>
      <c r="C118" s="33" t="s">
        <v>457</v>
      </c>
      <c r="D118" s="34">
        <v>45488</v>
      </c>
      <c r="E118" s="33" t="s">
        <v>458</v>
      </c>
      <c r="F118" s="33" t="s">
        <v>459</v>
      </c>
      <c r="G118" s="33" t="s">
        <v>458</v>
      </c>
      <c r="H118" s="33" t="s">
        <v>459</v>
      </c>
      <c r="I118" s="6" t="s">
        <v>19</v>
      </c>
      <c r="J118" s="6" t="s">
        <v>382</v>
      </c>
      <c r="K118" s="35"/>
      <c r="L118" s="36"/>
    </row>
    <row r="119" ht="40.5" spans="1:12">
      <c r="A119" s="5">
        <v>116</v>
      </c>
      <c r="B119" s="33" t="s">
        <v>431</v>
      </c>
      <c r="C119" s="33" t="s">
        <v>460</v>
      </c>
      <c r="D119" s="34">
        <v>45488</v>
      </c>
      <c r="E119" s="33" t="s">
        <v>458</v>
      </c>
      <c r="F119" s="33" t="s">
        <v>459</v>
      </c>
      <c r="G119" s="33" t="s">
        <v>458</v>
      </c>
      <c r="H119" s="33" t="s">
        <v>459</v>
      </c>
      <c r="I119" s="6" t="s">
        <v>19</v>
      </c>
      <c r="J119" s="6" t="s">
        <v>382</v>
      </c>
      <c r="K119" s="35"/>
      <c r="L119"/>
    </row>
    <row r="120" ht="54" spans="1:12">
      <c r="A120" s="5">
        <v>117</v>
      </c>
      <c r="B120" s="33" t="s">
        <v>431</v>
      </c>
      <c r="C120" s="33" t="s">
        <v>461</v>
      </c>
      <c r="D120" s="34">
        <v>45485</v>
      </c>
      <c r="E120" s="33" t="s">
        <v>462</v>
      </c>
      <c r="F120" s="33" t="s">
        <v>463</v>
      </c>
      <c r="G120" s="33" t="s">
        <v>462</v>
      </c>
      <c r="H120" s="33" t="s">
        <v>463</v>
      </c>
      <c r="I120" s="6" t="s">
        <v>19</v>
      </c>
      <c r="J120" s="6" t="s">
        <v>382</v>
      </c>
      <c r="K120" s="35"/>
      <c r="L120"/>
    </row>
    <row r="121" ht="27" spans="1:12">
      <c r="A121" s="5">
        <v>118</v>
      </c>
      <c r="B121" s="33" t="s">
        <v>464</v>
      </c>
      <c r="C121" s="33" t="s">
        <v>465</v>
      </c>
      <c r="D121" s="34">
        <v>45479</v>
      </c>
      <c r="E121" s="33" t="s">
        <v>466</v>
      </c>
      <c r="F121" s="33" t="s">
        <v>467</v>
      </c>
      <c r="G121" s="33" t="s">
        <v>437</v>
      </c>
      <c r="H121" s="33" t="s">
        <v>438</v>
      </c>
      <c r="I121" s="6" t="s">
        <v>19</v>
      </c>
      <c r="J121" s="6" t="s">
        <v>382</v>
      </c>
      <c r="K121" s="35"/>
      <c r="L121"/>
    </row>
    <row r="122" ht="40.5" spans="1:12">
      <c r="A122" s="5">
        <v>119</v>
      </c>
      <c r="B122" s="33" t="s">
        <v>464</v>
      </c>
      <c r="C122" s="33" t="s">
        <v>468</v>
      </c>
      <c r="D122" s="34">
        <v>44892</v>
      </c>
      <c r="E122" s="33" t="s">
        <v>469</v>
      </c>
      <c r="F122" s="33" t="s">
        <v>470</v>
      </c>
      <c r="G122" s="33" t="s">
        <v>447</v>
      </c>
      <c r="H122" s="33" t="s">
        <v>448</v>
      </c>
      <c r="I122" s="6" t="s">
        <v>19</v>
      </c>
      <c r="J122" s="6" t="s">
        <v>382</v>
      </c>
      <c r="K122" s="35"/>
      <c r="L122"/>
    </row>
    <row r="123" ht="27" spans="1:12">
      <c r="A123" s="5">
        <v>120</v>
      </c>
      <c r="B123" s="33" t="s">
        <v>471</v>
      </c>
      <c r="C123" s="33" t="s">
        <v>472</v>
      </c>
      <c r="D123" s="34">
        <v>45356</v>
      </c>
      <c r="E123" s="33" t="s">
        <v>473</v>
      </c>
      <c r="F123" s="33" t="s">
        <v>474</v>
      </c>
      <c r="G123" s="33" t="s">
        <v>475</v>
      </c>
      <c r="H123" s="33" t="s">
        <v>476</v>
      </c>
      <c r="I123" s="6" t="s">
        <v>19</v>
      </c>
      <c r="J123" s="6" t="s">
        <v>382</v>
      </c>
      <c r="K123" s="35"/>
      <c r="L123"/>
    </row>
    <row r="124" ht="27" spans="1:12">
      <c r="A124" s="5">
        <v>121</v>
      </c>
      <c r="B124" s="33" t="s">
        <v>378</v>
      </c>
      <c r="C124" s="33" t="s">
        <v>477</v>
      </c>
      <c r="D124" s="34">
        <v>45490</v>
      </c>
      <c r="E124" s="33" t="s">
        <v>478</v>
      </c>
      <c r="F124" s="33" t="s">
        <v>479</v>
      </c>
      <c r="G124" s="33" t="s">
        <v>478</v>
      </c>
      <c r="H124" s="33" t="s">
        <v>479</v>
      </c>
      <c r="I124" s="6" t="s">
        <v>19</v>
      </c>
      <c r="J124" s="6" t="s">
        <v>382</v>
      </c>
      <c r="K124" s="35"/>
      <c r="L124"/>
    </row>
    <row r="125" ht="27" spans="1:12">
      <c r="A125" s="5">
        <v>122</v>
      </c>
      <c r="B125" s="33" t="s">
        <v>378</v>
      </c>
      <c r="C125" s="33" t="s">
        <v>480</v>
      </c>
      <c r="D125" s="34">
        <v>45491</v>
      </c>
      <c r="E125" s="33" t="s">
        <v>481</v>
      </c>
      <c r="F125" s="33" t="s">
        <v>482</v>
      </c>
      <c r="G125" s="33" t="s">
        <v>483</v>
      </c>
      <c r="H125" s="33" t="s">
        <v>484</v>
      </c>
      <c r="I125" s="6" t="s">
        <v>19</v>
      </c>
      <c r="J125" s="6" t="s">
        <v>382</v>
      </c>
      <c r="K125" s="35"/>
      <c r="L125"/>
    </row>
    <row r="126" ht="27" spans="1:12">
      <c r="A126" s="5">
        <v>123</v>
      </c>
      <c r="B126" s="33" t="s">
        <v>378</v>
      </c>
      <c r="C126" s="33" t="s">
        <v>480</v>
      </c>
      <c r="D126" s="34">
        <v>45474</v>
      </c>
      <c r="E126" s="33" t="s">
        <v>481</v>
      </c>
      <c r="F126" s="33" t="s">
        <v>485</v>
      </c>
      <c r="G126" s="33" t="s">
        <v>481</v>
      </c>
      <c r="H126" s="33" t="s">
        <v>485</v>
      </c>
      <c r="I126" s="6" t="s">
        <v>19</v>
      </c>
      <c r="J126" s="6" t="s">
        <v>382</v>
      </c>
      <c r="K126" s="35"/>
      <c r="L126"/>
    </row>
    <row r="127" ht="27" spans="1:12">
      <c r="A127" s="5">
        <v>124</v>
      </c>
      <c r="B127" s="33" t="s">
        <v>378</v>
      </c>
      <c r="C127" s="33" t="s">
        <v>486</v>
      </c>
      <c r="D127" s="34">
        <v>45486</v>
      </c>
      <c r="E127" s="33" t="s">
        <v>487</v>
      </c>
      <c r="F127" s="33" t="s">
        <v>488</v>
      </c>
      <c r="G127" s="33" t="s">
        <v>489</v>
      </c>
      <c r="H127" s="33" t="s">
        <v>490</v>
      </c>
      <c r="I127" s="6" t="s">
        <v>19</v>
      </c>
      <c r="J127" s="6" t="s">
        <v>382</v>
      </c>
      <c r="K127" s="35"/>
      <c r="L127"/>
    </row>
    <row r="128" ht="27" spans="1:12">
      <c r="A128" s="5">
        <v>125</v>
      </c>
      <c r="B128" s="33" t="s">
        <v>378</v>
      </c>
      <c r="C128" s="33" t="s">
        <v>491</v>
      </c>
      <c r="D128" s="34">
        <v>45484</v>
      </c>
      <c r="E128" s="33" t="s">
        <v>487</v>
      </c>
      <c r="F128" s="33" t="s">
        <v>492</v>
      </c>
      <c r="G128" s="33" t="s">
        <v>483</v>
      </c>
      <c r="H128" s="33" t="s">
        <v>484</v>
      </c>
      <c r="I128" s="6" t="s">
        <v>19</v>
      </c>
      <c r="J128" s="6" t="s">
        <v>382</v>
      </c>
      <c r="K128" s="35"/>
      <c r="L128"/>
    </row>
    <row r="129" ht="40.5" spans="1:12">
      <c r="A129" s="5">
        <v>126</v>
      </c>
      <c r="B129" s="33" t="s">
        <v>431</v>
      </c>
      <c r="C129" s="33" t="s">
        <v>493</v>
      </c>
      <c r="D129" s="34">
        <v>45498</v>
      </c>
      <c r="E129" s="33" t="s">
        <v>494</v>
      </c>
      <c r="F129" s="33" t="s">
        <v>495</v>
      </c>
      <c r="G129" s="33" t="s">
        <v>494</v>
      </c>
      <c r="H129" s="33" t="s">
        <v>495</v>
      </c>
      <c r="I129" s="6" t="s">
        <v>19</v>
      </c>
      <c r="J129" s="6" t="s">
        <v>382</v>
      </c>
      <c r="K129" s="35"/>
      <c r="L129" s="36"/>
    </row>
    <row r="130" ht="54" spans="1:12">
      <c r="A130" s="5">
        <v>127</v>
      </c>
      <c r="B130" s="33" t="s">
        <v>407</v>
      </c>
      <c r="C130" s="33" t="s">
        <v>496</v>
      </c>
      <c r="D130" s="34">
        <v>45391</v>
      </c>
      <c r="E130" s="33" t="s">
        <v>497</v>
      </c>
      <c r="F130" s="33" t="s">
        <v>498</v>
      </c>
      <c r="G130" s="33" t="s">
        <v>497</v>
      </c>
      <c r="H130" s="33" t="s">
        <v>498</v>
      </c>
      <c r="I130" s="6" t="s">
        <v>19</v>
      </c>
      <c r="J130" s="6" t="s">
        <v>382</v>
      </c>
      <c r="K130" s="35"/>
      <c r="L130"/>
    </row>
    <row r="131" ht="27" spans="1:12">
      <c r="A131" s="5">
        <v>128</v>
      </c>
      <c r="B131" s="33" t="s">
        <v>407</v>
      </c>
      <c r="C131" s="33" t="s">
        <v>499</v>
      </c>
      <c r="D131" s="34">
        <v>45402</v>
      </c>
      <c r="E131" s="33" t="s">
        <v>500</v>
      </c>
      <c r="F131" s="33" t="s">
        <v>501</v>
      </c>
      <c r="G131" s="33" t="s">
        <v>500</v>
      </c>
      <c r="H131" s="33" t="s">
        <v>501</v>
      </c>
      <c r="I131" s="6" t="s">
        <v>19</v>
      </c>
      <c r="J131" s="6" t="s">
        <v>382</v>
      </c>
      <c r="K131" s="35"/>
      <c r="L131"/>
    </row>
    <row r="132" ht="27" spans="1:12">
      <c r="A132" s="5">
        <v>129</v>
      </c>
      <c r="B132" s="33" t="s">
        <v>502</v>
      </c>
      <c r="C132" s="33" t="s">
        <v>503</v>
      </c>
      <c r="D132" s="34">
        <v>45137</v>
      </c>
      <c r="E132" s="33" t="s">
        <v>504</v>
      </c>
      <c r="F132" s="33" t="s">
        <v>505</v>
      </c>
      <c r="G132" s="33" t="s">
        <v>506</v>
      </c>
      <c r="H132" s="33" t="s">
        <v>507</v>
      </c>
      <c r="I132" s="6" t="s">
        <v>19</v>
      </c>
      <c r="J132" s="6" t="s">
        <v>382</v>
      </c>
      <c r="K132" s="35"/>
      <c r="L132"/>
    </row>
    <row r="133" ht="27" spans="1:12">
      <c r="A133" s="5">
        <v>130</v>
      </c>
      <c r="B133" s="33" t="s">
        <v>502</v>
      </c>
      <c r="C133" s="33" t="s">
        <v>508</v>
      </c>
      <c r="D133" s="34">
        <v>45478</v>
      </c>
      <c r="E133" s="33" t="s">
        <v>509</v>
      </c>
      <c r="F133" s="33" t="s">
        <v>510</v>
      </c>
      <c r="G133" s="33" t="s">
        <v>506</v>
      </c>
      <c r="H133" s="33" t="s">
        <v>507</v>
      </c>
      <c r="I133" s="6" t="s">
        <v>19</v>
      </c>
      <c r="J133" s="6" t="s">
        <v>382</v>
      </c>
      <c r="K133" s="35"/>
      <c r="L133"/>
    </row>
    <row r="134" ht="27" spans="1:12">
      <c r="A134" s="5">
        <v>131</v>
      </c>
      <c r="B134" s="33" t="s">
        <v>502</v>
      </c>
      <c r="C134" s="33" t="s">
        <v>503</v>
      </c>
      <c r="D134" s="34">
        <v>45425</v>
      </c>
      <c r="E134" s="33" t="s">
        <v>511</v>
      </c>
      <c r="F134" s="33" t="s">
        <v>512</v>
      </c>
      <c r="G134" s="33" t="s">
        <v>429</v>
      </c>
      <c r="H134" s="33" t="s">
        <v>430</v>
      </c>
      <c r="I134" s="6" t="s">
        <v>19</v>
      </c>
      <c r="J134" s="6" t="s">
        <v>382</v>
      </c>
      <c r="K134" s="35"/>
      <c r="L134" s="36"/>
    </row>
    <row r="135" ht="40.5" spans="1:12">
      <c r="A135" s="5">
        <v>132</v>
      </c>
      <c r="B135" s="33" t="s">
        <v>502</v>
      </c>
      <c r="C135" s="33" t="s">
        <v>513</v>
      </c>
      <c r="D135" s="34" t="s">
        <v>514</v>
      </c>
      <c r="E135" s="33" t="s">
        <v>515</v>
      </c>
      <c r="F135" s="33" t="s">
        <v>516</v>
      </c>
      <c r="G135" s="33" t="s">
        <v>517</v>
      </c>
      <c r="H135" s="33" t="s">
        <v>518</v>
      </c>
      <c r="I135" s="6" t="s">
        <v>19</v>
      </c>
      <c r="J135" s="6" t="s">
        <v>382</v>
      </c>
      <c r="K135" s="35"/>
      <c r="L135"/>
    </row>
    <row r="136" ht="27" spans="1:12">
      <c r="A136" s="5">
        <v>133</v>
      </c>
      <c r="B136" s="33" t="s">
        <v>519</v>
      </c>
      <c r="C136" s="33" t="s">
        <v>520</v>
      </c>
      <c r="D136" s="34">
        <v>45140</v>
      </c>
      <c r="E136" s="33" t="s">
        <v>521</v>
      </c>
      <c r="F136" s="33" t="s">
        <v>522</v>
      </c>
      <c r="G136" s="33" t="s">
        <v>523</v>
      </c>
      <c r="H136" s="33" t="s">
        <v>524</v>
      </c>
      <c r="I136" s="6" t="s">
        <v>19</v>
      </c>
      <c r="J136" s="6" t="s">
        <v>382</v>
      </c>
      <c r="K136" s="35"/>
      <c r="L136"/>
    </row>
    <row r="137" ht="27" spans="1:12">
      <c r="A137" s="5">
        <v>134</v>
      </c>
      <c r="B137" s="33" t="s">
        <v>519</v>
      </c>
      <c r="C137" s="33" t="s">
        <v>525</v>
      </c>
      <c r="D137" s="34">
        <v>45383</v>
      </c>
      <c r="E137" s="33" t="s">
        <v>526</v>
      </c>
      <c r="F137" s="33" t="s">
        <v>527</v>
      </c>
      <c r="G137" s="33" t="s">
        <v>528</v>
      </c>
      <c r="H137" s="33" t="s">
        <v>529</v>
      </c>
      <c r="I137" s="6" t="s">
        <v>19</v>
      </c>
      <c r="J137" s="6" t="s">
        <v>382</v>
      </c>
      <c r="K137" s="35"/>
      <c r="L137"/>
    </row>
    <row r="138" ht="27" spans="1:12">
      <c r="A138" s="5">
        <v>135</v>
      </c>
      <c r="B138" s="33" t="s">
        <v>519</v>
      </c>
      <c r="C138" s="33" t="s">
        <v>530</v>
      </c>
      <c r="D138" s="34">
        <v>45261</v>
      </c>
      <c r="E138" s="33" t="s">
        <v>531</v>
      </c>
      <c r="F138" s="33" t="s">
        <v>532</v>
      </c>
      <c r="G138" s="33" t="s">
        <v>528</v>
      </c>
      <c r="H138" s="33" t="s">
        <v>529</v>
      </c>
      <c r="I138" s="6" t="s">
        <v>19</v>
      </c>
      <c r="J138" s="6" t="s">
        <v>382</v>
      </c>
      <c r="K138" s="35"/>
      <c r="L138"/>
    </row>
    <row r="139" ht="27" spans="1:12">
      <c r="A139" s="5">
        <v>136</v>
      </c>
      <c r="B139" s="33" t="s">
        <v>407</v>
      </c>
      <c r="C139" s="33" t="s">
        <v>533</v>
      </c>
      <c r="D139" s="34">
        <v>45407</v>
      </c>
      <c r="E139" s="33" t="s">
        <v>534</v>
      </c>
      <c r="F139" s="33" t="s">
        <v>535</v>
      </c>
      <c r="G139" s="33" t="s">
        <v>534</v>
      </c>
      <c r="H139" s="33" t="s">
        <v>535</v>
      </c>
      <c r="I139" s="6" t="s">
        <v>19</v>
      </c>
      <c r="J139" s="6" t="s">
        <v>382</v>
      </c>
      <c r="K139" s="35"/>
      <c r="L139"/>
    </row>
    <row r="140" ht="27" spans="1:12">
      <c r="A140" s="5">
        <v>137</v>
      </c>
      <c r="B140" s="33" t="s">
        <v>407</v>
      </c>
      <c r="C140" s="33" t="s">
        <v>536</v>
      </c>
      <c r="D140" s="34">
        <v>45407</v>
      </c>
      <c r="E140" s="33" t="s">
        <v>534</v>
      </c>
      <c r="F140" s="33" t="s">
        <v>535</v>
      </c>
      <c r="G140" s="33" t="s">
        <v>534</v>
      </c>
      <c r="H140" s="33" t="s">
        <v>535</v>
      </c>
      <c r="I140" s="6" t="s">
        <v>19</v>
      </c>
      <c r="J140" s="6" t="s">
        <v>382</v>
      </c>
      <c r="K140" s="35"/>
      <c r="L140"/>
    </row>
    <row r="141" ht="27" spans="1:12">
      <c r="A141" s="5">
        <v>138</v>
      </c>
      <c r="B141" s="33" t="s">
        <v>378</v>
      </c>
      <c r="C141" s="33" t="s">
        <v>537</v>
      </c>
      <c r="D141" s="34">
        <v>45493</v>
      </c>
      <c r="E141" s="33" t="s">
        <v>538</v>
      </c>
      <c r="F141" s="33" t="s">
        <v>539</v>
      </c>
      <c r="G141" s="33" t="s">
        <v>538</v>
      </c>
      <c r="H141" s="33" t="s">
        <v>539</v>
      </c>
      <c r="I141" s="6" t="s">
        <v>19</v>
      </c>
      <c r="J141" s="6" t="s">
        <v>382</v>
      </c>
      <c r="K141" s="35"/>
      <c r="L141" s="36"/>
    </row>
    <row r="142" ht="54" spans="1:12">
      <c r="A142" s="5">
        <v>139</v>
      </c>
      <c r="B142" s="33" t="s">
        <v>378</v>
      </c>
      <c r="C142" s="33" t="s">
        <v>383</v>
      </c>
      <c r="D142" s="34">
        <v>45481</v>
      </c>
      <c r="E142" s="33" t="s">
        <v>487</v>
      </c>
      <c r="F142" s="33" t="s">
        <v>492</v>
      </c>
      <c r="G142" s="33" t="s">
        <v>540</v>
      </c>
      <c r="H142" s="33" t="s">
        <v>541</v>
      </c>
      <c r="I142" s="6" t="s">
        <v>19</v>
      </c>
      <c r="J142" s="6" t="s">
        <v>382</v>
      </c>
      <c r="K142" s="35"/>
      <c r="L142"/>
    </row>
    <row r="143" ht="54" spans="1:12">
      <c r="A143" s="5">
        <v>140</v>
      </c>
      <c r="B143" s="33" t="s">
        <v>378</v>
      </c>
      <c r="C143" s="33" t="s">
        <v>383</v>
      </c>
      <c r="D143" s="34">
        <v>45479</v>
      </c>
      <c r="E143" s="33" t="s">
        <v>542</v>
      </c>
      <c r="F143" s="33" t="s">
        <v>543</v>
      </c>
      <c r="G143" s="33" t="s">
        <v>540</v>
      </c>
      <c r="H143" s="33" t="s">
        <v>541</v>
      </c>
      <c r="I143" s="6" t="s">
        <v>19</v>
      </c>
      <c r="J143" s="6" t="s">
        <v>382</v>
      </c>
      <c r="K143" s="35"/>
      <c r="L143" s="36"/>
    </row>
    <row r="144" ht="27" spans="1:12">
      <c r="A144" s="5">
        <v>141</v>
      </c>
      <c r="B144" s="33" t="s">
        <v>394</v>
      </c>
      <c r="C144" s="33" t="s">
        <v>401</v>
      </c>
      <c r="D144" s="34">
        <v>45469</v>
      </c>
      <c r="E144" s="33" t="s">
        <v>544</v>
      </c>
      <c r="F144" s="33" t="s">
        <v>545</v>
      </c>
      <c r="G144" s="33" t="s">
        <v>404</v>
      </c>
      <c r="H144" s="33" t="s">
        <v>405</v>
      </c>
      <c r="I144" s="6" t="s">
        <v>19</v>
      </c>
      <c r="J144" s="6" t="s">
        <v>382</v>
      </c>
      <c r="K144" s="35"/>
      <c r="L144"/>
    </row>
    <row r="145" ht="40.5" spans="1:12">
      <c r="A145" s="5">
        <v>142</v>
      </c>
      <c r="B145" s="33" t="s">
        <v>394</v>
      </c>
      <c r="C145" s="33" t="s">
        <v>401</v>
      </c>
      <c r="D145" s="34">
        <v>45419</v>
      </c>
      <c r="E145" s="33" t="s">
        <v>546</v>
      </c>
      <c r="F145" s="33" t="s">
        <v>547</v>
      </c>
      <c r="G145" s="33" t="s">
        <v>548</v>
      </c>
      <c r="H145" s="33" t="s">
        <v>549</v>
      </c>
      <c r="I145" s="6" t="s">
        <v>19</v>
      </c>
      <c r="J145" s="6" t="s">
        <v>382</v>
      </c>
      <c r="K145" s="35"/>
      <c r="L145"/>
    </row>
    <row r="146" ht="40.5" spans="1:12">
      <c r="A146" s="5">
        <v>143</v>
      </c>
      <c r="B146" s="33" t="s">
        <v>394</v>
      </c>
      <c r="C146" s="33" t="s">
        <v>401</v>
      </c>
      <c r="D146" s="34">
        <v>45275</v>
      </c>
      <c r="E146" s="33" t="s">
        <v>550</v>
      </c>
      <c r="F146" s="33" t="s">
        <v>551</v>
      </c>
      <c r="G146" s="33" t="s">
        <v>548</v>
      </c>
      <c r="H146" s="33" t="s">
        <v>549</v>
      </c>
      <c r="I146" s="6" t="s">
        <v>19</v>
      </c>
      <c r="J146" s="6" t="s">
        <v>382</v>
      </c>
      <c r="K146" s="35"/>
      <c r="L146"/>
    </row>
    <row r="147" ht="27" spans="1:12">
      <c r="A147" s="5">
        <v>144</v>
      </c>
      <c r="B147" s="33" t="s">
        <v>420</v>
      </c>
      <c r="C147" s="33" t="s">
        <v>421</v>
      </c>
      <c r="D147" s="34">
        <v>45483</v>
      </c>
      <c r="E147" s="33" t="s">
        <v>552</v>
      </c>
      <c r="F147" s="33" t="s">
        <v>553</v>
      </c>
      <c r="G147" s="33" t="s">
        <v>554</v>
      </c>
      <c r="H147" s="33" t="s">
        <v>555</v>
      </c>
      <c r="I147" s="6" t="s">
        <v>19</v>
      </c>
      <c r="J147" s="6" t="s">
        <v>382</v>
      </c>
      <c r="K147" s="35"/>
      <c r="L147"/>
    </row>
    <row r="148" ht="27" spans="1:12">
      <c r="A148" s="5">
        <v>145</v>
      </c>
      <c r="B148" s="33" t="s">
        <v>420</v>
      </c>
      <c r="C148" s="33" t="s">
        <v>421</v>
      </c>
      <c r="D148" s="34">
        <v>45478</v>
      </c>
      <c r="E148" s="33" t="s">
        <v>556</v>
      </c>
      <c r="F148" s="33" t="s">
        <v>423</v>
      </c>
      <c r="G148" s="33" t="s">
        <v>528</v>
      </c>
      <c r="H148" s="33" t="s">
        <v>529</v>
      </c>
      <c r="I148" s="6" t="s">
        <v>19</v>
      </c>
      <c r="J148" s="6" t="s">
        <v>382</v>
      </c>
      <c r="K148" s="35"/>
      <c r="L148"/>
    </row>
    <row r="149" ht="40.5" spans="1:12">
      <c r="A149" s="5">
        <v>146</v>
      </c>
      <c r="B149" s="33" t="s">
        <v>431</v>
      </c>
      <c r="C149" s="33" t="s">
        <v>557</v>
      </c>
      <c r="D149" s="34">
        <v>45495</v>
      </c>
      <c r="E149" s="33" t="s">
        <v>558</v>
      </c>
      <c r="F149" s="33" t="s">
        <v>559</v>
      </c>
      <c r="G149" s="33" t="s">
        <v>558</v>
      </c>
      <c r="H149" s="33" t="s">
        <v>559</v>
      </c>
      <c r="I149" s="6" t="s">
        <v>19</v>
      </c>
      <c r="J149" s="6" t="s">
        <v>382</v>
      </c>
      <c r="K149" s="35"/>
      <c r="L149" s="36"/>
    </row>
    <row r="150" ht="40.5" spans="1:12">
      <c r="A150" s="5">
        <v>147</v>
      </c>
      <c r="B150" s="33" t="s">
        <v>431</v>
      </c>
      <c r="C150" s="33" t="s">
        <v>560</v>
      </c>
      <c r="D150" s="34">
        <v>45495</v>
      </c>
      <c r="E150" s="33" t="s">
        <v>558</v>
      </c>
      <c r="F150" s="33" t="s">
        <v>559</v>
      </c>
      <c r="G150" s="33" t="s">
        <v>558</v>
      </c>
      <c r="H150" s="33" t="s">
        <v>559</v>
      </c>
      <c r="I150" s="6" t="s">
        <v>19</v>
      </c>
      <c r="J150" s="6" t="s">
        <v>382</v>
      </c>
      <c r="K150" s="35"/>
      <c r="L150"/>
    </row>
    <row r="151" ht="40.5" spans="1:12">
      <c r="A151" s="5">
        <v>148</v>
      </c>
      <c r="B151" s="33" t="s">
        <v>431</v>
      </c>
      <c r="C151" s="33" t="s">
        <v>561</v>
      </c>
      <c r="D151" s="34">
        <v>45495</v>
      </c>
      <c r="E151" s="33" t="s">
        <v>562</v>
      </c>
      <c r="F151" s="33" t="s">
        <v>563</v>
      </c>
      <c r="G151" s="33" t="s">
        <v>562</v>
      </c>
      <c r="H151" s="33" t="s">
        <v>563</v>
      </c>
      <c r="I151" s="6" t="s">
        <v>19</v>
      </c>
      <c r="J151" s="6" t="s">
        <v>382</v>
      </c>
      <c r="K151" s="35"/>
      <c r="L151"/>
    </row>
    <row r="152" ht="40.5" spans="1:12">
      <c r="A152" s="5">
        <v>149</v>
      </c>
      <c r="B152" s="33" t="s">
        <v>431</v>
      </c>
      <c r="C152" s="33" t="s">
        <v>564</v>
      </c>
      <c r="D152" s="34">
        <v>45495</v>
      </c>
      <c r="E152" s="33" t="s">
        <v>562</v>
      </c>
      <c r="F152" s="33" t="s">
        <v>563</v>
      </c>
      <c r="G152" s="33" t="s">
        <v>562</v>
      </c>
      <c r="H152" s="33" t="s">
        <v>563</v>
      </c>
      <c r="I152" s="6" t="s">
        <v>19</v>
      </c>
      <c r="J152" s="6" t="s">
        <v>382</v>
      </c>
      <c r="K152" s="35"/>
      <c r="L152"/>
    </row>
    <row r="153" ht="40.5" spans="1:12">
      <c r="A153" s="5">
        <v>150</v>
      </c>
      <c r="B153" s="33" t="s">
        <v>431</v>
      </c>
      <c r="C153" s="33" t="s">
        <v>565</v>
      </c>
      <c r="D153" s="34">
        <v>45495</v>
      </c>
      <c r="E153" s="33" t="s">
        <v>566</v>
      </c>
      <c r="F153" s="33" t="s">
        <v>567</v>
      </c>
      <c r="G153" s="33" t="s">
        <v>566</v>
      </c>
      <c r="H153" s="33" t="s">
        <v>567</v>
      </c>
      <c r="I153" s="6" t="s">
        <v>19</v>
      </c>
      <c r="J153" s="6" t="s">
        <v>382</v>
      </c>
      <c r="K153" s="35"/>
      <c r="L153"/>
    </row>
    <row r="154" ht="40.5" spans="1:12">
      <c r="A154" s="5">
        <v>151</v>
      </c>
      <c r="B154" s="33" t="s">
        <v>464</v>
      </c>
      <c r="C154" s="33" t="s">
        <v>568</v>
      </c>
      <c r="D154" s="34" t="s">
        <v>569</v>
      </c>
      <c r="E154" s="33" t="s">
        <v>570</v>
      </c>
      <c r="F154" s="33" t="s">
        <v>571</v>
      </c>
      <c r="G154" s="33" t="s">
        <v>443</v>
      </c>
      <c r="H154" s="33" t="s">
        <v>444</v>
      </c>
      <c r="I154" s="6" t="s">
        <v>19</v>
      </c>
      <c r="J154" s="6" t="s">
        <v>382</v>
      </c>
      <c r="K154" s="35"/>
      <c r="L154"/>
    </row>
    <row r="155" ht="40.5" spans="1:12">
      <c r="A155" s="5">
        <v>152</v>
      </c>
      <c r="B155" s="33" t="s">
        <v>502</v>
      </c>
      <c r="C155" s="33" t="s">
        <v>572</v>
      </c>
      <c r="D155" s="34">
        <v>46924</v>
      </c>
      <c r="E155" s="33" t="s">
        <v>515</v>
      </c>
      <c r="F155" s="33" t="s">
        <v>516</v>
      </c>
      <c r="G155" s="33" t="s">
        <v>517</v>
      </c>
      <c r="H155" s="33" t="s">
        <v>518</v>
      </c>
      <c r="I155" s="6" t="s">
        <v>19</v>
      </c>
      <c r="J155" s="6" t="s">
        <v>382</v>
      </c>
      <c r="K155" s="35"/>
      <c r="L155"/>
    </row>
    <row r="156" ht="27" spans="1:12">
      <c r="A156" s="5">
        <v>153</v>
      </c>
      <c r="B156" s="33" t="s">
        <v>519</v>
      </c>
      <c r="C156" s="33" t="s">
        <v>530</v>
      </c>
      <c r="D156" s="34">
        <v>45241</v>
      </c>
      <c r="E156" s="33" t="s">
        <v>573</v>
      </c>
      <c r="F156" s="33" t="s">
        <v>574</v>
      </c>
      <c r="G156" s="33" t="s">
        <v>528</v>
      </c>
      <c r="H156" s="33" t="s">
        <v>529</v>
      </c>
      <c r="I156" s="6" t="s">
        <v>19</v>
      </c>
      <c r="J156" s="6" t="s">
        <v>382</v>
      </c>
      <c r="K156" s="35"/>
      <c r="L156"/>
    </row>
    <row r="157" ht="27" spans="1:12">
      <c r="A157" s="5">
        <v>154</v>
      </c>
      <c r="B157" s="33" t="s">
        <v>519</v>
      </c>
      <c r="C157" s="33" t="s">
        <v>530</v>
      </c>
      <c r="D157" s="34">
        <v>44656</v>
      </c>
      <c r="E157" s="33" t="s">
        <v>575</v>
      </c>
      <c r="F157" s="33" t="s">
        <v>576</v>
      </c>
      <c r="G157" s="33" t="s">
        <v>577</v>
      </c>
      <c r="H157" s="33" t="s">
        <v>578</v>
      </c>
      <c r="I157" s="6" t="s">
        <v>19</v>
      </c>
      <c r="J157" s="6" t="s">
        <v>382</v>
      </c>
      <c r="K157" s="35"/>
      <c r="L157" s="36"/>
    </row>
    <row r="158" ht="27" spans="1:12">
      <c r="A158" s="5">
        <v>155</v>
      </c>
      <c r="B158" s="33" t="s">
        <v>579</v>
      </c>
      <c r="C158" s="33" t="s">
        <v>580</v>
      </c>
      <c r="D158" s="34">
        <v>45231</v>
      </c>
      <c r="E158" s="33" t="s">
        <v>581</v>
      </c>
      <c r="F158" s="33" t="s">
        <v>582</v>
      </c>
      <c r="G158" s="33" t="s">
        <v>583</v>
      </c>
      <c r="H158" s="33" t="s">
        <v>584</v>
      </c>
      <c r="I158" s="6" t="s">
        <v>19</v>
      </c>
      <c r="J158" s="6" t="s">
        <v>382</v>
      </c>
      <c r="K158" s="35"/>
      <c r="L158"/>
    </row>
    <row r="159" ht="27" spans="1:12">
      <c r="A159" s="5">
        <v>156</v>
      </c>
      <c r="B159" s="33" t="s">
        <v>579</v>
      </c>
      <c r="C159" s="33" t="s">
        <v>585</v>
      </c>
      <c r="D159" s="34">
        <v>45231</v>
      </c>
      <c r="E159" s="33" t="s">
        <v>581</v>
      </c>
      <c r="F159" s="33" t="s">
        <v>582</v>
      </c>
      <c r="G159" s="33" t="s">
        <v>583</v>
      </c>
      <c r="H159" s="33" t="s">
        <v>584</v>
      </c>
      <c r="I159" s="6" t="s">
        <v>19</v>
      </c>
      <c r="J159" s="6" t="s">
        <v>382</v>
      </c>
      <c r="K159" s="35"/>
      <c r="L159"/>
    </row>
    <row r="160" ht="27" spans="1:12">
      <c r="A160" s="5">
        <v>157</v>
      </c>
      <c r="B160" s="33" t="s">
        <v>420</v>
      </c>
      <c r="C160" s="33" t="s">
        <v>586</v>
      </c>
      <c r="D160" s="34">
        <v>45280</v>
      </c>
      <c r="E160" s="33" t="s">
        <v>587</v>
      </c>
      <c r="F160" s="33" t="s">
        <v>588</v>
      </c>
      <c r="G160" s="33" t="s">
        <v>418</v>
      </c>
      <c r="H160" s="33" t="s">
        <v>419</v>
      </c>
      <c r="I160" s="6" t="s">
        <v>19</v>
      </c>
      <c r="J160" s="6" t="s">
        <v>382</v>
      </c>
      <c r="K160" s="35"/>
      <c r="L160"/>
    </row>
    <row r="161" ht="27" spans="1:12">
      <c r="A161" s="5">
        <v>158</v>
      </c>
      <c r="B161" s="33" t="s">
        <v>420</v>
      </c>
      <c r="C161" s="33" t="s">
        <v>426</v>
      </c>
      <c r="D161" s="34">
        <v>45278</v>
      </c>
      <c r="E161" s="33" t="s">
        <v>552</v>
      </c>
      <c r="F161" s="33" t="s">
        <v>553</v>
      </c>
      <c r="G161" s="33" t="s">
        <v>418</v>
      </c>
      <c r="H161" s="33" t="s">
        <v>419</v>
      </c>
      <c r="I161" s="6" t="s">
        <v>19</v>
      </c>
      <c r="J161" s="6" t="s">
        <v>382</v>
      </c>
      <c r="K161" s="35"/>
      <c r="L161" s="36"/>
    </row>
    <row r="162" ht="27" spans="1:12">
      <c r="A162" s="5">
        <v>159</v>
      </c>
      <c r="B162" s="33" t="s">
        <v>502</v>
      </c>
      <c r="C162" s="33" t="s">
        <v>589</v>
      </c>
      <c r="D162" s="34">
        <v>44564</v>
      </c>
      <c r="E162" s="33" t="s">
        <v>590</v>
      </c>
      <c r="F162" s="33" t="s">
        <v>591</v>
      </c>
      <c r="G162" s="33" t="s">
        <v>592</v>
      </c>
      <c r="H162" s="33" t="s">
        <v>593</v>
      </c>
      <c r="I162" s="6" t="s">
        <v>19</v>
      </c>
      <c r="J162" s="6" t="s">
        <v>382</v>
      </c>
      <c r="K162" s="35"/>
      <c r="L162"/>
    </row>
    <row r="163" ht="27" spans="1:12">
      <c r="A163" s="5">
        <v>160</v>
      </c>
      <c r="B163" s="33" t="s">
        <v>502</v>
      </c>
      <c r="C163" s="33" t="s">
        <v>594</v>
      </c>
      <c r="D163" s="34">
        <v>45017</v>
      </c>
      <c r="E163" s="33" t="s">
        <v>595</v>
      </c>
      <c r="F163" s="33" t="s">
        <v>596</v>
      </c>
      <c r="G163" s="33" t="s">
        <v>523</v>
      </c>
      <c r="H163" s="33" t="s">
        <v>524</v>
      </c>
      <c r="I163" s="6" t="s">
        <v>19</v>
      </c>
      <c r="J163" s="6" t="s">
        <v>382</v>
      </c>
      <c r="K163" s="35"/>
      <c r="L163" s="36"/>
    </row>
    <row r="164" ht="27" spans="1:12">
      <c r="A164" s="5">
        <v>161</v>
      </c>
      <c r="B164" s="33" t="s">
        <v>519</v>
      </c>
      <c r="C164" s="33" t="s">
        <v>597</v>
      </c>
      <c r="D164" s="34">
        <v>44987</v>
      </c>
      <c r="E164" s="33" t="s">
        <v>598</v>
      </c>
      <c r="F164" s="33" t="s">
        <v>599</v>
      </c>
      <c r="G164" s="33" t="s">
        <v>523</v>
      </c>
      <c r="H164" s="33" t="s">
        <v>524</v>
      </c>
      <c r="I164" s="6" t="s">
        <v>19</v>
      </c>
      <c r="J164" s="6" t="s">
        <v>382</v>
      </c>
      <c r="K164" s="35"/>
      <c r="L164"/>
    </row>
    <row r="165" ht="40.5" spans="1:12">
      <c r="A165" s="5">
        <v>162</v>
      </c>
      <c r="B165" s="33" t="s">
        <v>407</v>
      </c>
      <c r="C165" s="33" t="s">
        <v>600</v>
      </c>
      <c r="D165" s="34">
        <v>45422</v>
      </c>
      <c r="E165" s="33" t="s">
        <v>601</v>
      </c>
      <c r="F165" s="33" t="s">
        <v>602</v>
      </c>
      <c r="G165" s="33" t="s">
        <v>601</v>
      </c>
      <c r="H165" s="33" t="s">
        <v>602</v>
      </c>
      <c r="I165" s="6" t="s">
        <v>19</v>
      </c>
      <c r="J165" s="6" t="s">
        <v>382</v>
      </c>
      <c r="K165" s="35"/>
      <c r="L165" s="36"/>
    </row>
    <row r="166" ht="40.5" spans="1:12">
      <c r="A166" s="5">
        <v>163</v>
      </c>
      <c r="B166" s="33" t="s">
        <v>407</v>
      </c>
      <c r="C166" s="33" t="s">
        <v>603</v>
      </c>
      <c r="D166" s="34">
        <v>45424</v>
      </c>
      <c r="E166" s="33" t="s">
        <v>601</v>
      </c>
      <c r="F166" s="33" t="s">
        <v>602</v>
      </c>
      <c r="G166" s="33" t="s">
        <v>601</v>
      </c>
      <c r="H166" s="33" t="s">
        <v>602</v>
      </c>
      <c r="I166" s="6" t="s">
        <v>19</v>
      </c>
      <c r="J166" s="6" t="s">
        <v>382</v>
      </c>
      <c r="K166" s="35"/>
      <c r="L166"/>
    </row>
    <row r="167" ht="40.5" spans="1:12">
      <c r="A167" s="5">
        <v>164</v>
      </c>
      <c r="B167" s="33" t="s">
        <v>407</v>
      </c>
      <c r="C167" s="33" t="s">
        <v>604</v>
      </c>
      <c r="D167" s="34">
        <v>45463</v>
      </c>
      <c r="E167" s="33" t="s">
        <v>601</v>
      </c>
      <c r="F167" s="33" t="s">
        <v>602</v>
      </c>
      <c r="G167" s="33" t="s">
        <v>601</v>
      </c>
      <c r="H167" s="33" t="s">
        <v>602</v>
      </c>
      <c r="I167" s="6" t="s">
        <v>19</v>
      </c>
      <c r="J167" s="6" t="s">
        <v>382</v>
      </c>
      <c r="K167" s="35"/>
      <c r="L167" s="36"/>
    </row>
    <row r="168" ht="27" spans="1:12">
      <c r="A168" s="5">
        <v>165</v>
      </c>
      <c r="B168" s="33" t="s">
        <v>378</v>
      </c>
      <c r="C168" s="33" t="s">
        <v>605</v>
      </c>
      <c r="D168" s="34" t="s">
        <v>606</v>
      </c>
      <c r="E168" s="33" t="s">
        <v>607</v>
      </c>
      <c r="F168" s="33" t="s">
        <v>608</v>
      </c>
      <c r="G168" s="33" t="s">
        <v>607</v>
      </c>
      <c r="H168" s="33" t="s">
        <v>608</v>
      </c>
      <c r="I168" s="6" t="s">
        <v>19</v>
      </c>
      <c r="J168" s="6" t="s">
        <v>382</v>
      </c>
      <c r="K168" s="35"/>
      <c r="L168"/>
    </row>
    <row r="169" ht="27" spans="1:12">
      <c r="A169" s="5">
        <v>166</v>
      </c>
      <c r="B169" s="33" t="s">
        <v>378</v>
      </c>
      <c r="C169" s="33" t="s">
        <v>388</v>
      </c>
      <c r="D169" s="34" t="s">
        <v>609</v>
      </c>
      <c r="E169" s="33" t="s">
        <v>607</v>
      </c>
      <c r="F169" s="33" t="s">
        <v>608</v>
      </c>
      <c r="G169" s="33" t="s">
        <v>607</v>
      </c>
      <c r="H169" s="33" t="s">
        <v>608</v>
      </c>
      <c r="I169" s="6" t="s">
        <v>19</v>
      </c>
      <c r="J169" s="6" t="s">
        <v>382</v>
      </c>
      <c r="K169" s="35"/>
      <c r="L169" s="36"/>
    </row>
    <row r="170" ht="40.5" spans="1:12">
      <c r="A170" s="5">
        <v>167</v>
      </c>
      <c r="B170" s="33" t="s">
        <v>394</v>
      </c>
      <c r="C170" s="33" t="s">
        <v>610</v>
      </c>
      <c r="D170" s="34">
        <v>45456</v>
      </c>
      <c r="E170" s="33" t="s">
        <v>396</v>
      </c>
      <c r="F170" s="33" t="s">
        <v>397</v>
      </c>
      <c r="G170" s="33" t="s">
        <v>611</v>
      </c>
      <c r="H170" s="33" t="s">
        <v>612</v>
      </c>
      <c r="I170" s="6" t="s">
        <v>19</v>
      </c>
      <c r="J170" s="6" t="s">
        <v>382</v>
      </c>
      <c r="K170" s="35"/>
      <c r="L170"/>
    </row>
    <row r="171" ht="40.5" spans="1:12">
      <c r="A171" s="5">
        <v>168</v>
      </c>
      <c r="B171" s="33" t="s">
        <v>394</v>
      </c>
      <c r="C171" s="33" t="s">
        <v>395</v>
      </c>
      <c r="D171" s="34">
        <v>45437</v>
      </c>
      <c r="E171" s="33" t="s">
        <v>396</v>
      </c>
      <c r="F171" s="33" t="s">
        <v>397</v>
      </c>
      <c r="G171" s="33" t="s">
        <v>611</v>
      </c>
      <c r="H171" s="33" t="s">
        <v>612</v>
      </c>
      <c r="I171" s="6" t="s">
        <v>19</v>
      </c>
      <c r="J171" s="6" t="s">
        <v>382</v>
      </c>
      <c r="K171" s="35"/>
      <c r="L171"/>
    </row>
    <row r="172" ht="40.5" spans="1:12">
      <c r="A172" s="5">
        <v>169</v>
      </c>
      <c r="B172" s="33" t="s">
        <v>394</v>
      </c>
      <c r="C172" s="33" t="s">
        <v>400</v>
      </c>
      <c r="D172" s="34">
        <v>45468</v>
      </c>
      <c r="E172" s="33" t="s">
        <v>396</v>
      </c>
      <c r="F172" s="33" t="s">
        <v>397</v>
      </c>
      <c r="G172" s="33" t="s">
        <v>611</v>
      </c>
      <c r="H172" s="33" t="s">
        <v>612</v>
      </c>
      <c r="I172" s="6" t="s">
        <v>19</v>
      </c>
      <c r="J172" s="6" t="s">
        <v>382</v>
      </c>
      <c r="K172" s="35"/>
      <c r="L172"/>
    </row>
    <row r="173" ht="40.5" spans="1:12">
      <c r="A173" s="5">
        <v>170</v>
      </c>
      <c r="B173" s="33" t="s">
        <v>378</v>
      </c>
      <c r="C173" s="33" t="s">
        <v>388</v>
      </c>
      <c r="D173" s="34">
        <v>45488</v>
      </c>
      <c r="E173" s="33" t="s">
        <v>613</v>
      </c>
      <c r="F173" s="33" t="s">
        <v>614</v>
      </c>
      <c r="G173" s="33" t="s">
        <v>615</v>
      </c>
      <c r="H173" s="33" t="s">
        <v>616</v>
      </c>
      <c r="I173" s="6" t="s">
        <v>19</v>
      </c>
      <c r="J173" s="6" t="s">
        <v>382</v>
      </c>
      <c r="K173" s="35"/>
      <c r="L173"/>
    </row>
    <row r="174" ht="27" spans="1:12">
      <c r="A174" s="5">
        <v>171</v>
      </c>
      <c r="B174" s="33" t="s">
        <v>378</v>
      </c>
      <c r="C174" s="33" t="s">
        <v>388</v>
      </c>
      <c r="D174" s="34">
        <v>45486</v>
      </c>
      <c r="E174" s="33" t="s">
        <v>613</v>
      </c>
      <c r="F174" s="33" t="s">
        <v>614</v>
      </c>
      <c r="G174" s="33" t="s">
        <v>617</v>
      </c>
      <c r="H174" s="33" t="s">
        <v>618</v>
      </c>
      <c r="I174" s="6" t="s">
        <v>19</v>
      </c>
      <c r="J174" s="6" t="s">
        <v>382</v>
      </c>
      <c r="K174" s="35"/>
      <c r="L174"/>
    </row>
    <row r="175" ht="27" spans="1:12">
      <c r="A175" s="5">
        <v>172</v>
      </c>
      <c r="B175" s="33" t="s">
        <v>502</v>
      </c>
      <c r="C175" s="33" t="s">
        <v>589</v>
      </c>
      <c r="D175" s="34">
        <v>44776</v>
      </c>
      <c r="E175" s="33" t="s">
        <v>619</v>
      </c>
      <c r="F175" s="33" t="s">
        <v>620</v>
      </c>
      <c r="G175" s="33" t="s">
        <v>592</v>
      </c>
      <c r="H175" s="33" t="s">
        <v>593</v>
      </c>
      <c r="I175" s="6" t="s">
        <v>19</v>
      </c>
      <c r="J175" s="6" t="s">
        <v>382</v>
      </c>
      <c r="K175" s="35"/>
      <c r="L175"/>
    </row>
    <row r="176" ht="27" spans="1:12">
      <c r="A176" s="5">
        <v>173</v>
      </c>
      <c r="B176" s="33" t="s">
        <v>519</v>
      </c>
      <c r="C176" s="33" t="s">
        <v>621</v>
      </c>
      <c r="D176" s="34">
        <v>44897</v>
      </c>
      <c r="E176" s="33" t="s">
        <v>622</v>
      </c>
      <c r="F176" s="33" t="s">
        <v>623</v>
      </c>
      <c r="G176" s="33" t="s">
        <v>592</v>
      </c>
      <c r="H176" s="33" t="s">
        <v>593</v>
      </c>
      <c r="I176" s="6" t="s">
        <v>19</v>
      </c>
      <c r="J176" s="6" t="s">
        <v>382</v>
      </c>
      <c r="K176" s="35"/>
      <c r="L176"/>
    </row>
    <row r="177" ht="27" spans="1:12">
      <c r="A177" s="5">
        <v>174</v>
      </c>
      <c r="B177" s="33" t="s">
        <v>378</v>
      </c>
      <c r="C177" s="33" t="s">
        <v>605</v>
      </c>
      <c r="D177" s="34">
        <v>45493</v>
      </c>
      <c r="E177" s="33" t="s">
        <v>624</v>
      </c>
      <c r="F177" s="33" t="s">
        <v>625</v>
      </c>
      <c r="G177" s="33" t="s">
        <v>626</v>
      </c>
      <c r="H177" s="33" t="s">
        <v>627</v>
      </c>
      <c r="I177" s="6" t="s">
        <v>19</v>
      </c>
      <c r="J177" s="6" t="s">
        <v>382</v>
      </c>
      <c r="K177" s="35"/>
      <c r="L177"/>
    </row>
    <row r="178" ht="27" spans="1:12">
      <c r="A178" s="5">
        <v>175</v>
      </c>
      <c r="B178" s="33" t="s">
        <v>378</v>
      </c>
      <c r="C178" s="33" t="s">
        <v>480</v>
      </c>
      <c r="D178" s="34">
        <v>45485</v>
      </c>
      <c r="E178" s="33" t="s">
        <v>478</v>
      </c>
      <c r="F178" s="33" t="s">
        <v>479</v>
      </c>
      <c r="G178" s="33" t="s">
        <v>628</v>
      </c>
      <c r="H178" s="33" t="s">
        <v>629</v>
      </c>
      <c r="I178" s="6" t="s">
        <v>19</v>
      </c>
      <c r="J178" s="6" t="s">
        <v>382</v>
      </c>
      <c r="K178" s="35"/>
      <c r="L178"/>
    </row>
    <row r="179" ht="27" spans="1:12">
      <c r="A179" s="5">
        <v>176</v>
      </c>
      <c r="B179" s="33" t="s">
        <v>378</v>
      </c>
      <c r="C179" s="33" t="s">
        <v>605</v>
      </c>
      <c r="D179" s="34">
        <v>45491</v>
      </c>
      <c r="E179" s="33" t="s">
        <v>538</v>
      </c>
      <c r="F179" s="33" t="s">
        <v>630</v>
      </c>
      <c r="G179" s="33" t="s">
        <v>626</v>
      </c>
      <c r="H179" s="33" t="s">
        <v>627</v>
      </c>
      <c r="I179" s="6" t="s">
        <v>19</v>
      </c>
      <c r="J179" s="6" t="s">
        <v>382</v>
      </c>
      <c r="K179" s="35"/>
      <c r="L179"/>
    </row>
    <row r="180" ht="27" spans="1:12">
      <c r="A180" s="5">
        <v>177</v>
      </c>
      <c r="B180" s="33" t="s">
        <v>394</v>
      </c>
      <c r="C180" s="33" t="s">
        <v>631</v>
      </c>
      <c r="D180" s="34">
        <v>45345</v>
      </c>
      <c r="E180" s="33" t="s">
        <v>550</v>
      </c>
      <c r="F180" s="33" t="s">
        <v>551</v>
      </c>
      <c r="G180" s="33" t="s">
        <v>632</v>
      </c>
      <c r="H180" s="33" t="s">
        <v>633</v>
      </c>
      <c r="I180" s="6" t="s">
        <v>19</v>
      </c>
      <c r="J180" s="6" t="s">
        <v>382</v>
      </c>
      <c r="K180" s="35"/>
      <c r="L180" s="36"/>
    </row>
    <row r="181" ht="27" spans="1:12">
      <c r="A181" s="5">
        <v>178</v>
      </c>
      <c r="B181" s="33" t="s">
        <v>407</v>
      </c>
      <c r="C181" s="33" t="s">
        <v>414</v>
      </c>
      <c r="D181" s="34">
        <v>45364</v>
      </c>
      <c r="E181" s="33" t="s">
        <v>634</v>
      </c>
      <c r="F181" s="33" t="s">
        <v>635</v>
      </c>
      <c r="G181" s="33" t="s">
        <v>634</v>
      </c>
      <c r="H181" s="33" t="s">
        <v>635</v>
      </c>
      <c r="I181" s="6" t="s">
        <v>19</v>
      </c>
      <c r="J181" s="6" t="s">
        <v>382</v>
      </c>
      <c r="K181" s="35"/>
      <c r="L181"/>
    </row>
    <row r="182" ht="27" spans="1:12">
      <c r="A182" s="5">
        <v>179</v>
      </c>
      <c r="B182" s="33" t="s">
        <v>407</v>
      </c>
      <c r="C182" s="33" t="s">
        <v>636</v>
      </c>
      <c r="D182" s="34">
        <v>45383</v>
      </c>
      <c r="E182" s="33" t="s">
        <v>637</v>
      </c>
      <c r="F182" s="33" t="s">
        <v>638</v>
      </c>
      <c r="G182" s="33" t="s">
        <v>639</v>
      </c>
      <c r="H182" s="33" t="s">
        <v>640</v>
      </c>
      <c r="I182" s="6" t="s">
        <v>19</v>
      </c>
      <c r="J182" s="6" t="s">
        <v>382</v>
      </c>
      <c r="K182" s="35"/>
      <c r="L182"/>
    </row>
    <row r="183" ht="27" spans="1:12">
      <c r="A183" s="5">
        <v>180</v>
      </c>
      <c r="B183" s="33" t="s">
        <v>407</v>
      </c>
      <c r="C183" s="33" t="s">
        <v>641</v>
      </c>
      <c r="D183" s="34">
        <v>45383</v>
      </c>
      <c r="E183" s="33" t="s">
        <v>637</v>
      </c>
      <c r="F183" s="33" t="s">
        <v>638</v>
      </c>
      <c r="G183" s="33" t="s">
        <v>639</v>
      </c>
      <c r="H183" s="33" t="s">
        <v>640</v>
      </c>
      <c r="I183" s="6" t="s">
        <v>19</v>
      </c>
      <c r="J183" s="6" t="s">
        <v>382</v>
      </c>
      <c r="K183" s="35"/>
      <c r="L183"/>
    </row>
    <row r="184" ht="67.5" spans="1:12">
      <c r="A184" s="5">
        <v>181</v>
      </c>
      <c r="B184" s="33" t="s">
        <v>431</v>
      </c>
      <c r="C184" s="33" t="s">
        <v>642</v>
      </c>
      <c r="D184" s="34">
        <v>45490</v>
      </c>
      <c r="E184" s="33" t="s">
        <v>643</v>
      </c>
      <c r="F184" s="33" t="s">
        <v>644</v>
      </c>
      <c r="G184" s="33" t="s">
        <v>643</v>
      </c>
      <c r="H184" s="33" t="s">
        <v>644</v>
      </c>
      <c r="I184" s="6" t="s">
        <v>19</v>
      </c>
      <c r="J184" s="6" t="s">
        <v>382</v>
      </c>
      <c r="K184" s="35"/>
      <c r="L184"/>
    </row>
    <row r="185" ht="67.5" spans="1:12">
      <c r="A185" s="5">
        <v>182</v>
      </c>
      <c r="B185" s="33" t="s">
        <v>431</v>
      </c>
      <c r="C185" s="33" t="s">
        <v>645</v>
      </c>
      <c r="D185" s="34">
        <v>45490</v>
      </c>
      <c r="E185" s="33" t="s">
        <v>643</v>
      </c>
      <c r="F185" s="33" t="s">
        <v>644</v>
      </c>
      <c r="G185" s="33" t="s">
        <v>643</v>
      </c>
      <c r="H185" s="33" t="s">
        <v>644</v>
      </c>
      <c r="I185" s="6" t="s">
        <v>19</v>
      </c>
      <c r="J185" s="6" t="s">
        <v>382</v>
      </c>
      <c r="K185" s="35"/>
      <c r="L185" s="36"/>
    </row>
    <row r="186" ht="67.5" spans="1:12">
      <c r="A186" s="5">
        <v>183</v>
      </c>
      <c r="B186" s="33" t="s">
        <v>431</v>
      </c>
      <c r="C186" s="33" t="s">
        <v>642</v>
      </c>
      <c r="D186" s="34">
        <v>45490</v>
      </c>
      <c r="E186" s="33" t="s">
        <v>646</v>
      </c>
      <c r="F186" s="33" t="s">
        <v>647</v>
      </c>
      <c r="G186" s="33" t="s">
        <v>646</v>
      </c>
      <c r="H186" s="33" t="s">
        <v>647</v>
      </c>
      <c r="I186" s="6" t="s">
        <v>19</v>
      </c>
      <c r="J186" s="6" t="s">
        <v>382</v>
      </c>
      <c r="K186" s="35"/>
      <c r="L186"/>
    </row>
    <row r="187" ht="67.5" spans="1:12">
      <c r="A187" s="5">
        <v>184</v>
      </c>
      <c r="B187" s="33" t="s">
        <v>431</v>
      </c>
      <c r="C187" s="33" t="s">
        <v>645</v>
      </c>
      <c r="D187" s="34">
        <v>45490</v>
      </c>
      <c r="E187" s="33" t="s">
        <v>646</v>
      </c>
      <c r="F187" s="33" t="s">
        <v>647</v>
      </c>
      <c r="G187" s="33" t="s">
        <v>646</v>
      </c>
      <c r="H187" s="33" t="s">
        <v>647</v>
      </c>
      <c r="I187" s="6" t="s">
        <v>19</v>
      </c>
      <c r="J187" s="6" t="s">
        <v>382</v>
      </c>
      <c r="K187" s="35"/>
      <c r="L187"/>
    </row>
    <row r="188" ht="40.5" spans="1:12">
      <c r="A188" s="5">
        <v>185</v>
      </c>
      <c r="B188" s="33" t="s">
        <v>431</v>
      </c>
      <c r="C188" s="33" t="s">
        <v>648</v>
      </c>
      <c r="D188" s="34">
        <v>45495</v>
      </c>
      <c r="E188" s="33" t="s">
        <v>649</v>
      </c>
      <c r="F188" s="33" t="s">
        <v>650</v>
      </c>
      <c r="G188" s="33" t="s">
        <v>649</v>
      </c>
      <c r="H188" s="33" t="s">
        <v>650</v>
      </c>
      <c r="I188" s="6" t="s">
        <v>19</v>
      </c>
      <c r="J188" s="6" t="s">
        <v>382</v>
      </c>
      <c r="K188" s="35"/>
      <c r="L188"/>
    </row>
    <row r="189" ht="27" spans="1:12">
      <c r="A189" s="5">
        <v>186</v>
      </c>
      <c r="B189" s="33" t="s">
        <v>464</v>
      </c>
      <c r="C189" s="33" t="s">
        <v>651</v>
      </c>
      <c r="D189" s="34">
        <v>44607</v>
      </c>
      <c r="E189" s="33" t="s">
        <v>652</v>
      </c>
      <c r="F189" s="33" t="s">
        <v>653</v>
      </c>
      <c r="G189" s="33" t="s">
        <v>643</v>
      </c>
      <c r="H189" s="33" t="s">
        <v>644</v>
      </c>
      <c r="I189" s="6" t="s">
        <v>19</v>
      </c>
      <c r="J189" s="6" t="s">
        <v>382</v>
      </c>
      <c r="K189" s="35"/>
      <c r="L189"/>
    </row>
    <row r="190" ht="27" spans="1:12">
      <c r="A190" s="5">
        <v>187</v>
      </c>
      <c r="B190" s="33" t="s">
        <v>519</v>
      </c>
      <c r="C190" s="33" t="s">
        <v>654</v>
      </c>
      <c r="D190" s="34">
        <v>45048</v>
      </c>
      <c r="E190" s="33" t="s">
        <v>655</v>
      </c>
      <c r="F190" s="33" t="s">
        <v>656</v>
      </c>
      <c r="G190" s="33" t="s">
        <v>657</v>
      </c>
      <c r="H190" s="33" t="s">
        <v>658</v>
      </c>
      <c r="I190" s="6" t="s">
        <v>19</v>
      </c>
      <c r="J190" s="6" t="s">
        <v>382</v>
      </c>
      <c r="K190" s="35"/>
      <c r="L190"/>
    </row>
    <row r="191" ht="40.5" spans="1:12">
      <c r="A191" s="5">
        <v>188</v>
      </c>
      <c r="B191" s="33" t="s">
        <v>378</v>
      </c>
      <c r="C191" s="33" t="s">
        <v>605</v>
      </c>
      <c r="D191" s="34">
        <v>45470</v>
      </c>
      <c r="E191" s="33" t="s">
        <v>538</v>
      </c>
      <c r="F191" s="33" t="s">
        <v>630</v>
      </c>
      <c r="G191" s="33" t="s">
        <v>659</v>
      </c>
      <c r="H191" s="33" t="s">
        <v>660</v>
      </c>
      <c r="I191" s="6" t="s">
        <v>19</v>
      </c>
      <c r="J191" s="6" t="s">
        <v>382</v>
      </c>
      <c r="K191" s="35"/>
      <c r="L191"/>
    </row>
    <row r="192" ht="40.5" spans="1:12">
      <c r="A192" s="5">
        <v>189</v>
      </c>
      <c r="B192" s="33" t="s">
        <v>378</v>
      </c>
      <c r="C192" s="33" t="s">
        <v>605</v>
      </c>
      <c r="D192" s="34">
        <v>45424</v>
      </c>
      <c r="E192" s="33" t="s">
        <v>624</v>
      </c>
      <c r="F192" s="33" t="s">
        <v>625</v>
      </c>
      <c r="G192" s="33" t="s">
        <v>659</v>
      </c>
      <c r="H192" s="33" t="s">
        <v>660</v>
      </c>
      <c r="I192" s="6" t="s">
        <v>19</v>
      </c>
      <c r="J192" s="6" t="s">
        <v>382</v>
      </c>
      <c r="K192" s="35"/>
      <c r="L192" s="36"/>
    </row>
    <row r="193" ht="27" spans="1:12">
      <c r="A193" s="5">
        <v>190</v>
      </c>
      <c r="B193" s="33" t="s">
        <v>394</v>
      </c>
      <c r="C193" s="33" t="s">
        <v>661</v>
      </c>
      <c r="D193" s="34">
        <v>45293</v>
      </c>
      <c r="E193" s="33" t="s">
        <v>550</v>
      </c>
      <c r="F193" s="33" t="s">
        <v>662</v>
      </c>
      <c r="G193" s="33" t="s">
        <v>632</v>
      </c>
      <c r="H193" s="33" t="s">
        <v>633</v>
      </c>
      <c r="I193" s="6" t="s">
        <v>19</v>
      </c>
      <c r="J193" s="6" t="s">
        <v>382</v>
      </c>
      <c r="K193" s="35"/>
      <c r="L193"/>
    </row>
    <row r="194" ht="27" spans="1:12">
      <c r="A194" s="5">
        <v>191</v>
      </c>
      <c r="B194" s="33" t="s">
        <v>407</v>
      </c>
      <c r="C194" s="33" t="s">
        <v>663</v>
      </c>
      <c r="D194" s="34">
        <v>45364</v>
      </c>
      <c r="E194" s="33" t="s">
        <v>634</v>
      </c>
      <c r="F194" s="33" t="s">
        <v>635</v>
      </c>
      <c r="G194" s="33" t="s">
        <v>634</v>
      </c>
      <c r="H194" s="33" t="s">
        <v>635</v>
      </c>
      <c r="I194" s="6" t="s">
        <v>19</v>
      </c>
      <c r="J194" s="6" t="s">
        <v>382</v>
      </c>
      <c r="K194" s="35"/>
      <c r="L194" s="36"/>
    </row>
    <row r="195" ht="40.5" spans="1:12">
      <c r="A195" s="5">
        <v>192</v>
      </c>
      <c r="B195" s="33" t="s">
        <v>407</v>
      </c>
      <c r="C195" s="33" t="s">
        <v>664</v>
      </c>
      <c r="D195" s="34" t="s">
        <v>29</v>
      </c>
      <c r="E195" s="33" t="s">
        <v>665</v>
      </c>
      <c r="F195" s="33" t="s">
        <v>666</v>
      </c>
      <c r="G195" s="33" t="s">
        <v>667</v>
      </c>
      <c r="H195" s="33" t="s">
        <v>668</v>
      </c>
      <c r="I195" s="6" t="s">
        <v>19</v>
      </c>
      <c r="J195" s="6" t="s">
        <v>382</v>
      </c>
      <c r="K195" s="35"/>
      <c r="L195"/>
    </row>
    <row r="196" ht="27" spans="1:12">
      <c r="A196" s="5">
        <v>193</v>
      </c>
      <c r="B196" s="33" t="s">
        <v>420</v>
      </c>
      <c r="C196" s="33" t="s">
        <v>421</v>
      </c>
      <c r="D196" s="34">
        <v>44986</v>
      </c>
      <c r="E196" s="33" t="s">
        <v>552</v>
      </c>
      <c r="F196" s="33" t="s">
        <v>553</v>
      </c>
      <c r="G196" s="33" t="s">
        <v>669</v>
      </c>
      <c r="H196" s="33" t="s">
        <v>647</v>
      </c>
      <c r="I196" s="6" t="s">
        <v>19</v>
      </c>
      <c r="J196" s="6" t="s">
        <v>382</v>
      </c>
      <c r="K196" s="35"/>
      <c r="L196"/>
    </row>
    <row r="197" ht="27" spans="1:12">
      <c r="A197" s="5">
        <v>194</v>
      </c>
      <c r="B197" s="33" t="s">
        <v>420</v>
      </c>
      <c r="C197" s="33" t="s">
        <v>421</v>
      </c>
      <c r="D197" s="34">
        <v>45200</v>
      </c>
      <c r="E197" s="33" t="s">
        <v>670</v>
      </c>
      <c r="F197" s="33" t="s">
        <v>423</v>
      </c>
      <c r="G197" s="33" t="s">
        <v>669</v>
      </c>
      <c r="H197" s="33" t="s">
        <v>647</v>
      </c>
      <c r="I197" s="6" t="s">
        <v>19</v>
      </c>
      <c r="J197" s="6" t="s">
        <v>382</v>
      </c>
      <c r="K197" s="35"/>
      <c r="L197"/>
    </row>
    <row r="198" ht="27" spans="1:12">
      <c r="A198" s="5">
        <v>195</v>
      </c>
      <c r="B198" s="33" t="s">
        <v>431</v>
      </c>
      <c r="C198" s="33" t="s">
        <v>648</v>
      </c>
      <c r="D198" s="34">
        <v>45491</v>
      </c>
      <c r="E198" s="33" t="s">
        <v>671</v>
      </c>
      <c r="F198" s="33" t="s">
        <v>672</v>
      </c>
      <c r="G198" s="33" t="s">
        <v>671</v>
      </c>
      <c r="H198" s="33" t="s">
        <v>672</v>
      </c>
      <c r="I198" s="6" t="s">
        <v>19</v>
      </c>
      <c r="J198" s="6" t="s">
        <v>382</v>
      </c>
      <c r="K198" s="35"/>
      <c r="L198"/>
    </row>
    <row r="199" ht="27" spans="1:12">
      <c r="A199" s="5">
        <v>196</v>
      </c>
      <c r="B199" s="33" t="s">
        <v>431</v>
      </c>
      <c r="C199" s="33" t="s">
        <v>648</v>
      </c>
      <c r="D199" s="34">
        <v>45491</v>
      </c>
      <c r="E199" s="33" t="s">
        <v>671</v>
      </c>
      <c r="F199" s="33" t="s">
        <v>672</v>
      </c>
      <c r="G199" s="33" t="s">
        <v>671</v>
      </c>
      <c r="H199" s="33" t="s">
        <v>672</v>
      </c>
      <c r="I199" s="6" t="s">
        <v>19</v>
      </c>
      <c r="J199" s="6" t="s">
        <v>382</v>
      </c>
      <c r="K199" s="35"/>
      <c r="L199"/>
    </row>
    <row r="200" ht="40.5" spans="1:12">
      <c r="A200" s="5">
        <v>197</v>
      </c>
      <c r="B200" s="33" t="s">
        <v>431</v>
      </c>
      <c r="C200" s="33" t="s">
        <v>648</v>
      </c>
      <c r="D200" s="34">
        <v>45495</v>
      </c>
      <c r="E200" s="33" t="s">
        <v>673</v>
      </c>
      <c r="F200" s="33" t="s">
        <v>674</v>
      </c>
      <c r="G200" s="33" t="s">
        <v>673</v>
      </c>
      <c r="H200" s="33" t="s">
        <v>674</v>
      </c>
      <c r="I200" s="6" t="s">
        <v>19</v>
      </c>
      <c r="J200" s="6" t="s">
        <v>382</v>
      </c>
      <c r="K200" s="35"/>
      <c r="L200" s="36"/>
    </row>
    <row r="201" ht="40.5" spans="1:12">
      <c r="A201" s="5">
        <v>198</v>
      </c>
      <c r="B201" s="33" t="s">
        <v>431</v>
      </c>
      <c r="C201" s="33" t="s">
        <v>648</v>
      </c>
      <c r="D201" s="34">
        <v>45495</v>
      </c>
      <c r="E201" s="33" t="s">
        <v>673</v>
      </c>
      <c r="F201" s="33" t="s">
        <v>674</v>
      </c>
      <c r="G201" s="33" t="s">
        <v>673</v>
      </c>
      <c r="H201" s="33" t="s">
        <v>674</v>
      </c>
      <c r="I201" s="6" t="s">
        <v>19</v>
      </c>
      <c r="J201" s="6" t="s">
        <v>382</v>
      </c>
      <c r="K201" s="35"/>
      <c r="L201"/>
    </row>
    <row r="202" ht="40.5" spans="1:12">
      <c r="A202" s="5">
        <v>199</v>
      </c>
      <c r="B202" s="33" t="s">
        <v>431</v>
      </c>
      <c r="C202" s="33" t="s">
        <v>648</v>
      </c>
      <c r="D202" s="34">
        <v>45495</v>
      </c>
      <c r="E202" s="33" t="s">
        <v>649</v>
      </c>
      <c r="F202" s="33" t="s">
        <v>650</v>
      </c>
      <c r="G202" s="33" t="s">
        <v>649</v>
      </c>
      <c r="H202" s="33" t="s">
        <v>650</v>
      </c>
      <c r="I202" s="6" t="s">
        <v>19</v>
      </c>
      <c r="J202" s="6" t="s">
        <v>382</v>
      </c>
      <c r="K202" s="35"/>
      <c r="L202"/>
    </row>
    <row r="203" ht="40.5" spans="1:12">
      <c r="A203" s="5">
        <v>200</v>
      </c>
      <c r="B203" s="33" t="s">
        <v>464</v>
      </c>
      <c r="C203" s="33" t="s">
        <v>675</v>
      </c>
      <c r="D203" s="34">
        <v>45306</v>
      </c>
      <c r="E203" s="33" t="s">
        <v>652</v>
      </c>
      <c r="F203" s="33" t="s">
        <v>653</v>
      </c>
      <c r="G203" s="33" t="s">
        <v>673</v>
      </c>
      <c r="H203" s="33" t="s">
        <v>674</v>
      </c>
      <c r="I203" s="6" t="s">
        <v>19</v>
      </c>
      <c r="J203" s="6" t="s">
        <v>382</v>
      </c>
      <c r="K203" s="35"/>
      <c r="L203"/>
    </row>
    <row r="204" ht="40.5" spans="1:12">
      <c r="A204" s="5">
        <v>201</v>
      </c>
      <c r="B204" s="33" t="s">
        <v>519</v>
      </c>
      <c r="C204" s="33" t="s">
        <v>676</v>
      </c>
      <c r="D204" s="34">
        <v>45017</v>
      </c>
      <c r="E204" s="33" t="s">
        <v>677</v>
      </c>
      <c r="F204" s="33" t="s">
        <v>678</v>
      </c>
      <c r="G204" s="33" t="s">
        <v>657</v>
      </c>
      <c r="H204" s="33" t="s">
        <v>658</v>
      </c>
      <c r="I204" s="6" t="s">
        <v>19</v>
      </c>
      <c r="J204" s="6" t="s">
        <v>382</v>
      </c>
      <c r="K204" s="35"/>
      <c r="L204"/>
    </row>
    <row r="205" ht="27" spans="1:12">
      <c r="A205" s="5">
        <v>202</v>
      </c>
      <c r="B205" s="33" t="s">
        <v>679</v>
      </c>
      <c r="C205" s="33" t="s">
        <v>680</v>
      </c>
      <c r="D205" s="34">
        <v>44986</v>
      </c>
      <c r="E205" s="33" t="s">
        <v>681</v>
      </c>
      <c r="F205" s="33" t="s">
        <v>682</v>
      </c>
      <c r="G205" s="33" t="s">
        <v>683</v>
      </c>
      <c r="H205" s="33" t="s">
        <v>684</v>
      </c>
      <c r="I205" s="6" t="s">
        <v>19</v>
      </c>
      <c r="J205" s="6" t="s">
        <v>382</v>
      </c>
      <c r="K205" s="35"/>
      <c r="L205"/>
    </row>
    <row r="206" ht="27" spans="1:12">
      <c r="A206" s="5">
        <v>203</v>
      </c>
      <c r="B206" s="33" t="s">
        <v>471</v>
      </c>
      <c r="C206" s="33" t="s">
        <v>685</v>
      </c>
      <c r="D206" s="34">
        <v>45356</v>
      </c>
      <c r="E206" s="33" t="s">
        <v>473</v>
      </c>
      <c r="F206" s="33" t="s">
        <v>474</v>
      </c>
      <c r="G206" s="33" t="s">
        <v>686</v>
      </c>
      <c r="H206" s="33" t="s">
        <v>687</v>
      </c>
      <c r="I206" s="6" t="s">
        <v>19</v>
      </c>
      <c r="J206" s="6" t="s">
        <v>382</v>
      </c>
      <c r="K206" s="35"/>
      <c r="L206"/>
    </row>
    <row r="207" ht="27" spans="1:12">
      <c r="A207" s="5">
        <v>204</v>
      </c>
      <c r="B207" s="33" t="s">
        <v>471</v>
      </c>
      <c r="C207" s="33" t="s">
        <v>688</v>
      </c>
      <c r="D207" s="34">
        <v>45356</v>
      </c>
      <c r="E207" s="33" t="s">
        <v>473</v>
      </c>
      <c r="F207" s="33" t="s">
        <v>474</v>
      </c>
      <c r="G207" s="33" t="s">
        <v>689</v>
      </c>
      <c r="H207" s="33" t="s">
        <v>690</v>
      </c>
      <c r="I207" s="6" t="s">
        <v>19</v>
      </c>
      <c r="J207" s="6" t="s">
        <v>382</v>
      </c>
      <c r="K207" s="35"/>
      <c r="L207"/>
    </row>
    <row r="208" ht="27" spans="1:12">
      <c r="A208" s="5">
        <v>205</v>
      </c>
      <c r="B208" s="33" t="s">
        <v>579</v>
      </c>
      <c r="C208" s="33" t="s">
        <v>691</v>
      </c>
      <c r="D208" s="34">
        <v>45460</v>
      </c>
      <c r="E208" s="33" t="s">
        <v>692</v>
      </c>
      <c r="F208" s="33" t="s">
        <v>693</v>
      </c>
      <c r="G208" s="33" t="s">
        <v>694</v>
      </c>
      <c r="H208" s="33" t="s">
        <v>695</v>
      </c>
      <c r="I208" s="6" t="s">
        <v>19</v>
      </c>
      <c r="J208" s="6" t="s">
        <v>382</v>
      </c>
      <c r="K208" s="35"/>
      <c r="L208" s="36"/>
    </row>
    <row r="209" ht="27" spans="1:12">
      <c r="A209" s="5">
        <v>206</v>
      </c>
      <c r="B209" s="33" t="s">
        <v>579</v>
      </c>
      <c r="C209" s="33" t="s">
        <v>696</v>
      </c>
      <c r="D209" s="34">
        <v>44792</v>
      </c>
      <c r="E209" s="33" t="s">
        <v>692</v>
      </c>
      <c r="F209" s="33" t="s">
        <v>693</v>
      </c>
      <c r="G209" s="33" t="s">
        <v>694</v>
      </c>
      <c r="H209" s="33" t="s">
        <v>695</v>
      </c>
      <c r="I209" s="6" t="s">
        <v>19</v>
      </c>
      <c r="J209" s="6" t="s">
        <v>382</v>
      </c>
      <c r="K209" s="35"/>
      <c r="L209"/>
    </row>
    <row r="210" ht="27" spans="1:12">
      <c r="A210" s="5">
        <v>207</v>
      </c>
      <c r="B210" s="33" t="s">
        <v>407</v>
      </c>
      <c r="C210" s="33" t="s">
        <v>414</v>
      </c>
      <c r="D210" s="34">
        <v>44555</v>
      </c>
      <c r="E210" s="33" t="s">
        <v>697</v>
      </c>
      <c r="F210" s="33" t="s">
        <v>698</v>
      </c>
      <c r="G210" s="33" t="s">
        <v>697</v>
      </c>
      <c r="H210" s="33" t="s">
        <v>698</v>
      </c>
      <c r="I210" s="6" t="s">
        <v>19</v>
      </c>
      <c r="J210" s="6" t="s">
        <v>382</v>
      </c>
      <c r="K210" s="35"/>
      <c r="L210"/>
    </row>
    <row r="211" ht="27" spans="1:12">
      <c r="A211" s="5">
        <v>208</v>
      </c>
      <c r="B211" s="33" t="s">
        <v>407</v>
      </c>
      <c r="C211" s="33" t="s">
        <v>699</v>
      </c>
      <c r="D211" s="34">
        <v>44540</v>
      </c>
      <c r="E211" s="33" t="s">
        <v>697</v>
      </c>
      <c r="F211" s="33" t="s">
        <v>698</v>
      </c>
      <c r="G211" s="33" t="s">
        <v>697</v>
      </c>
      <c r="H211" s="33" t="s">
        <v>698</v>
      </c>
      <c r="I211" s="6" t="s">
        <v>19</v>
      </c>
      <c r="J211" s="6" t="s">
        <v>382</v>
      </c>
      <c r="K211" s="35"/>
      <c r="L211"/>
    </row>
    <row r="212" ht="27" spans="1:12">
      <c r="A212" s="5">
        <v>209</v>
      </c>
      <c r="B212" s="33" t="s">
        <v>407</v>
      </c>
      <c r="C212" s="33" t="s">
        <v>700</v>
      </c>
      <c r="D212" s="34">
        <v>45361</v>
      </c>
      <c r="E212" s="33" t="s">
        <v>697</v>
      </c>
      <c r="F212" s="33" t="s">
        <v>698</v>
      </c>
      <c r="G212" s="33" t="s">
        <v>697</v>
      </c>
      <c r="H212" s="33" t="s">
        <v>698</v>
      </c>
      <c r="I212" s="6" t="s">
        <v>19</v>
      </c>
      <c r="J212" s="6" t="s">
        <v>382</v>
      </c>
      <c r="K212" s="35"/>
      <c r="L212" s="36"/>
    </row>
    <row r="213" ht="40.5" spans="1:12">
      <c r="A213" s="5">
        <v>210</v>
      </c>
      <c r="B213" s="33" t="s">
        <v>431</v>
      </c>
      <c r="C213" s="33" t="s">
        <v>701</v>
      </c>
      <c r="D213" s="34">
        <v>45489</v>
      </c>
      <c r="E213" s="33" t="s">
        <v>702</v>
      </c>
      <c r="F213" s="33" t="s">
        <v>703</v>
      </c>
      <c r="G213" s="33" t="s">
        <v>702</v>
      </c>
      <c r="H213" s="33" t="s">
        <v>703</v>
      </c>
      <c r="I213" s="6" t="s">
        <v>19</v>
      </c>
      <c r="J213" s="6" t="s">
        <v>382</v>
      </c>
      <c r="K213" s="35"/>
      <c r="L213"/>
    </row>
    <row r="214" ht="40.5" spans="1:12">
      <c r="A214" s="5">
        <v>211</v>
      </c>
      <c r="B214" s="33" t="s">
        <v>431</v>
      </c>
      <c r="C214" s="33" t="s">
        <v>704</v>
      </c>
      <c r="D214" s="34">
        <v>45489</v>
      </c>
      <c r="E214" s="33" t="s">
        <v>702</v>
      </c>
      <c r="F214" s="33" t="s">
        <v>703</v>
      </c>
      <c r="G214" s="33" t="s">
        <v>702</v>
      </c>
      <c r="H214" s="33" t="s">
        <v>703</v>
      </c>
      <c r="I214" s="6" t="s">
        <v>19</v>
      </c>
      <c r="J214" s="6" t="s">
        <v>382</v>
      </c>
      <c r="K214" s="35"/>
      <c r="L214" s="36"/>
    </row>
    <row r="215" ht="54" spans="1:12">
      <c r="A215" s="5">
        <v>212</v>
      </c>
      <c r="B215" s="33" t="s">
        <v>431</v>
      </c>
      <c r="C215" s="33" t="s">
        <v>705</v>
      </c>
      <c r="D215" s="34">
        <v>45489</v>
      </c>
      <c r="E215" s="33" t="s">
        <v>706</v>
      </c>
      <c r="F215" s="33" t="s">
        <v>707</v>
      </c>
      <c r="G215" s="33" t="s">
        <v>706</v>
      </c>
      <c r="H215" s="33" t="s">
        <v>707</v>
      </c>
      <c r="I215" s="6" t="s">
        <v>19</v>
      </c>
      <c r="J215" s="6" t="s">
        <v>382</v>
      </c>
      <c r="K215" s="35"/>
      <c r="L215"/>
    </row>
    <row r="216" ht="54" spans="1:12">
      <c r="A216" s="5">
        <v>213</v>
      </c>
      <c r="B216" s="33" t="s">
        <v>431</v>
      </c>
      <c r="C216" s="33" t="s">
        <v>708</v>
      </c>
      <c r="D216" s="34">
        <v>45489</v>
      </c>
      <c r="E216" s="33" t="s">
        <v>706</v>
      </c>
      <c r="F216" s="33" t="s">
        <v>707</v>
      </c>
      <c r="G216" s="33" t="s">
        <v>706</v>
      </c>
      <c r="H216" s="33" t="s">
        <v>707</v>
      </c>
      <c r="I216" s="6" t="s">
        <v>19</v>
      </c>
      <c r="J216" s="6" t="s">
        <v>382</v>
      </c>
      <c r="K216" s="35"/>
      <c r="L216" s="36"/>
    </row>
    <row r="217" ht="40.5" spans="1:12">
      <c r="A217" s="5">
        <v>214</v>
      </c>
      <c r="B217" s="33" t="s">
        <v>431</v>
      </c>
      <c r="C217" s="33" t="s">
        <v>709</v>
      </c>
      <c r="D217" s="34">
        <v>45489</v>
      </c>
      <c r="E217" s="33" t="s">
        <v>710</v>
      </c>
      <c r="F217" s="33" t="s">
        <v>711</v>
      </c>
      <c r="G217" s="33" t="s">
        <v>710</v>
      </c>
      <c r="H217" s="33" t="s">
        <v>711</v>
      </c>
      <c r="I217" s="6" t="s">
        <v>19</v>
      </c>
      <c r="J217" s="6" t="s">
        <v>382</v>
      </c>
      <c r="K217" s="35"/>
      <c r="L217"/>
    </row>
    <row r="218" ht="40.5" spans="1:12">
      <c r="A218" s="5">
        <v>215</v>
      </c>
      <c r="B218" s="33" t="s">
        <v>431</v>
      </c>
      <c r="C218" s="33" t="s">
        <v>712</v>
      </c>
      <c r="D218" s="34">
        <v>45489</v>
      </c>
      <c r="E218" s="33" t="s">
        <v>710</v>
      </c>
      <c r="F218" s="33" t="s">
        <v>711</v>
      </c>
      <c r="G218" s="33" t="s">
        <v>710</v>
      </c>
      <c r="H218" s="33" t="s">
        <v>711</v>
      </c>
      <c r="I218" s="6" t="s">
        <v>19</v>
      </c>
      <c r="J218" s="6" t="s">
        <v>382</v>
      </c>
      <c r="K218" s="35"/>
      <c r="L218" s="36"/>
    </row>
    <row r="219" ht="40.5" spans="1:12">
      <c r="A219" s="5">
        <v>216</v>
      </c>
      <c r="B219" s="33" t="s">
        <v>431</v>
      </c>
      <c r="C219" s="33" t="s">
        <v>713</v>
      </c>
      <c r="D219" s="34">
        <v>45489</v>
      </c>
      <c r="E219" s="33" t="s">
        <v>447</v>
      </c>
      <c r="F219" s="33" t="s">
        <v>448</v>
      </c>
      <c r="G219" s="33" t="s">
        <v>447</v>
      </c>
      <c r="H219" s="33" t="s">
        <v>448</v>
      </c>
      <c r="I219" s="6" t="s">
        <v>19</v>
      </c>
      <c r="J219" s="6" t="s">
        <v>382</v>
      </c>
      <c r="K219" s="35"/>
      <c r="L219"/>
    </row>
    <row r="220" ht="27" spans="1:12">
      <c r="A220" s="5">
        <v>217</v>
      </c>
      <c r="B220" s="33" t="s">
        <v>464</v>
      </c>
      <c r="C220" s="33" t="s">
        <v>714</v>
      </c>
      <c r="D220" s="34" t="s">
        <v>715</v>
      </c>
      <c r="E220" s="33" t="s">
        <v>716</v>
      </c>
      <c r="F220" s="33" t="s">
        <v>470</v>
      </c>
      <c r="G220" s="33" t="s">
        <v>710</v>
      </c>
      <c r="H220" s="33" t="s">
        <v>711</v>
      </c>
      <c r="I220" s="6" t="s">
        <v>19</v>
      </c>
      <c r="J220" s="6" t="s">
        <v>382</v>
      </c>
      <c r="K220" s="35"/>
      <c r="L220" s="36"/>
    </row>
    <row r="221" ht="27" spans="1:12">
      <c r="A221" s="5">
        <v>218</v>
      </c>
      <c r="B221" s="33" t="s">
        <v>464</v>
      </c>
      <c r="C221" s="33" t="s">
        <v>717</v>
      </c>
      <c r="D221" s="34" t="s">
        <v>718</v>
      </c>
      <c r="E221" s="33" t="s">
        <v>716</v>
      </c>
      <c r="F221" s="33" t="s">
        <v>470</v>
      </c>
      <c r="G221" s="33" t="s">
        <v>706</v>
      </c>
      <c r="H221" s="33" t="s">
        <v>707</v>
      </c>
      <c r="I221" s="6" t="s">
        <v>19</v>
      </c>
      <c r="J221" s="6" t="s">
        <v>382</v>
      </c>
      <c r="K221" s="35"/>
      <c r="L221"/>
    </row>
    <row r="222" ht="54" spans="1:12">
      <c r="A222" s="5">
        <v>219</v>
      </c>
      <c r="B222" s="33" t="s">
        <v>464</v>
      </c>
      <c r="C222" s="33" t="s">
        <v>719</v>
      </c>
      <c r="D222" s="34" t="s">
        <v>720</v>
      </c>
      <c r="E222" s="33" t="s">
        <v>721</v>
      </c>
      <c r="F222" s="33" t="s">
        <v>722</v>
      </c>
      <c r="G222" s="33" t="s">
        <v>723</v>
      </c>
      <c r="H222" s="33" t="s">
        <v>724</v>
      </c>
      <c r="I222" s="6" t="s">
        <v>19</v>
      </c>
      <c r="J222" s="6" t="s">
        <v>382</v>
      </c>
      <c r="K222" s="35"/>
      <c r="L222"/>
    </row>
    <row r="223" ht="40.5" spans="1:12">
      <c r="A223" s="5">
        <v>220</v>
      </c>
      <c r="B223" s="33" t="s">
        <v>464</v>
      </c>
      <c r="C223" s="33" t="s">
        <v>725</v>
      </c>
      <c r="D223" s="34" t="s">
        <v>726</v>
      </c>
      <c r="E223" s="33" t="s">
        <v>721</v>
      </c>
      <c r="F223" s="33" t="s">
        <v>722</v>
      </c>
      <c r="G223" s="33" t="s">
        <v>727</v>
      </c>
      <c r="H223" s="33" t="s">
        <v>728</v>
      </c>
      <c r="I223" s="6" t="s">
        <v>19</v>
      </c>
      <c r="J223" s="6" t="s">
        <v>382</v>
      </c>
      <c r="K223" s="35"/>
      <c r="L223"/>
    </row>
    <row r="224" ht="27" spans="1:12">
      <c r="A224" s="5">
        <v>221</v>
      </c>
      <c r="B224" s="33" t="s">
        <v>464</v>
      </c>
      <c r="C224" s="33" t="s">
        <v>729</v>
      </c>
      <c r="D224" s="34" t="s">
        <v>730</v>
      </c>
      <c r="E224" s="33" t="s">
        <v>721</v>
      </c>
      <c r="F224" s="33" t="s">
        <v>722</v>
      </c>
      <c r="G224" s="33" t="s">
        <v>731</v>
      </c>
      <c r="H224" s="33" t="s">
        <v>732</v>
      </c>
      <c r="I224" s="6" t="s">
        <v>19</v>
      </c>
      <c r="J224" s="6" t="s">
        <v>382</v>
      </c>
      <c r="K224" s="35"/>
      <c r="L224"/>
    </row>
    <row r="225" ht="27" spans="1:12">
      <c r="A225" s="5">
        <v>222</v>
      </c>
      <c r="B225" s="33" t="s">
        <v>679</v>
      </c>
      <c r="C225" s="33" t="s">
        <v>733</v>
      </c>
      <c r="D225" s="34">
        <v>45413</v>
      </c>
      <c r="E225" s="33" t="s">
        <v>734</v>
      </c>
      <c r="F225" s="33" t="s">
        <v>735</v>
      </c>
      <c r="G225" s="33" t="s">
        <v>736</v>
      </c>
      <c r="H225" s="33" t="s">
        <v>737</v>
      </c>
      <c r="I225" s="6" t="s">
        <v>19</v>
      </c>
      <c r="J225" s="6" t="s">
        <v>382</v>
      </c>
      <c r="K225" s="35"/>
      <c r="L225"/>
    </row>
    <row r="226" ht="27" spans="1:12">
      <c r="A226" s="5">
        <v>223</v>
      </c>
      <c r="B226" s="33" t="s">
        <v>378</v>
      </c>
      <c r="C226" s="33" t="s">
        <v>388</v>
      </c>
      <c r="D226" s="34">
        <v>45491</v>
      </c>
      <c r="E226" s="33" t="s">
        <v>738</v>
      </c>
      <c r="F226" s="33" t="s">
        <v>739</v>
      </c>
      <c r="G226" s="33" t="s">
        <v>738</v>
      </c>
      <c r="H226" s="33" t="s">
        <v>739</v>
      </c>
      <c r="I226" s="6" t="s">
        <v>19</v>
      </c>
      <c r="J226" s="6" t="s">
        <v>382</v>
      </c>
      <c r="K226" s="35"/>
      <c r="L226"/>
    </row>
    <row r="227" ht="27" spans="1:12">
      <c r="A227" s="5">
        <v>224</v>
      </c>
      <c r="B227" s="33" t="s">
        <v>378</v>
      </c>
      <c r="C227" s="33" t="s">
        <v>605</v>
      </c>
      <c r="D227" s="34">
        <v>45490</v>
      </c>
      <c r="E227" s="33" t="s">
        <v>738</v>
      </c>
      <c r="F227" s="33" t="s">
        <v>739</v>
      </c>
      <c r="G227" s="33" t="s">
        <v>738</v>
      </c>
      <c r="H227" s="33" t="s">
        <v>739</v>
      </c>
      <c r="I227" s="6" t="s">
        <v>19</v>
      </c>
      <c r="J227" s="6" t="s">
        <v>382</v>
      </c>
      <c r="K227" s="35"/>
      <c r="L227"/>
    </row>
    <row r="228" ht="27" spans="1:12">
      <c r="A228" s="5">
        <v>225</v>
      </c>
      <c r="B228" s="33" t="s">
        <v>378</v>
      </c>
      <c r="C228" s="33" t="s">
        <v>388</v>
      </c>
      <c r="D228" s="34" t="s">
        <v>740</v>
      </c>
      <c r="E228" s="33" t="s">
        <v>741</v>
      </c>
      <c r="F228" s="33" t="s">
        <v>742</v>
      </c>
      <c r="G228" s="33" t="s">
        <v>741</v>
      </c>
      <c r="H228" s="33" t="s">
        <v>742</v>
      </c>
      <c r="I228" s="6" t="s">
        <v>19</v>
      </c>
      <c r="J228" s="6" t="s">
        <v>382</v>
      </c>
      <c r="K228" s="35"/>
      <c r="L228"/>
    </row>
    <row r="229" ht="27" spans="1:12">
      <c r="A229" s="5">
        <v>226</v>
      </c>
      <c r="B229" s="33" t="s">
        <v>378</v>
      </c>
      <c r="C229" s="33" t="s">
        <v>388</v>
      </c>
      <c r="D229" s="34">
        <v>45475</v>
      </c>
      <c r="E229" s="33" t="s">
        <v>741</v>
      </c>
      <c r="F229" s="33" t="s">
        <v>743</v>
      </c>
      <c r="G229" s="33" t="s">
        <v>744</v>
      </c>
      <c r="H229" s="33" t="s">
        <v>745</v>
      </c>
      <c r="I229" s="6" t="s">
        <v>19</v>
      </c>
      <c r="J229" s="6" t="s">
        <v>382</v>
      </c>
      <c r="K229" s="35"/>
      <c r="L229"/>
    </row>
    <row r="230" ht="27" spans="1:12">
      <c r="A230" s="5">
        <v>227</v>
      </c>
      <c r="B230" s="33" t="s">
        <v>378</v>
      </c>
      <c r="C230" s="33" t="s">
        <v>388</v>
      </c>
      <c r="D230" s="34">
        <v>45486</v>
      </c>
      <c r="E230" s="33" t="s">
        <v>738</v>
      </c>
      <c r="F230" s="33" t="s">
        <v>739</v>
      </c>
      <c r="G230" s="33" t="s">
        <v>746</v>
      </c>
      <c r="H230" s="33" t="s">
        <v>747</v>
      </c>
      <c r="I230" s="6" t="s">
        <v>19</v>
      </c>
      <c r="J230" s="6" t="s">
        <v>382</v>
      </c>
      <c r="K230" s="35"/>
      <c r="L230"/>
    </row>
    <row r="231" ht="27" spans="1:12">
      <c r="A231" s="5">
        <v>228</v>
      </c>
      <c r="B231" s="33" t="s">
        <v>394</v>
      </c>
      <c r="C231" s="33" t="s">
        <v>748</v>
      </c>
      <c r="D231" s="34">
        <v>45479</v>
      </c>
      <c r="E231" s="33" t="s">
        <v>749</v>
      </c>
      <c r="F231" s="33" t="s">
        <v>545</v>
      </c>
      <c r="G231" s="33" t="s">
        <v>750</v>
      </c>
      <c r="H231" s="33" t="s">
        <v>751</v>
      </c>
      <c r="I231" s="6" t="s">
        <v>19</v>
      </c>
      <c r="J231" s="6" t="s">
        <v>382</v>
      </c>
      <c r="K231" s="35"/>
      <c r="L231" s="36"/>
    </row>
    <row r="232" ht="27" spans="1:12">
      <c r="A232" s="5">
        <v>229</v>
      </c>
      <c r="B232" s="33" t="s">
        <v>394</v>
      </c>
      <c r="C232" s="33" t="s">
        <v>752</v>
      </c>
      <c r="D232" s="34">
        <v>45462</v>
      </c>
      <c r="E232" s="33" t="s">
        <v>546</v>
      </c>
      <c r="F232" s="33" t="s">
        <v>547</v>
      </c>
      <c r="G232" s="33" t="s">
        <v>750</v>
      </c>
      <c r="H232" s="33" t="s">
        <v>751</v>
      </c>
      <c r="I232" s="6" t="s">
        <v>19</v>
      </c>
      <c r="J232" s="6" t="s">
        <v>382</v>
      </c>
      <c r="K232" s="35"/>
      <c r="L232"/>
    </row>
    <row r="233" ht="27" spans="1:12">
      <c r="A233" s="5">
        <v>230</v>
      </c>
      <c r="B233" s="33" t="s">
        <v>394</v>
      </c>
      <c r="C233" s="33" t="s">
        <v>753</v>
      </c>
      <c r="D233" s="34" t="s">
        <v>754</v>
      </c>
      <c r="E233" s="33" t="s">
        <v>402</v>
      </c>
      <c r="F233" s="33" t="s">
        <v>755</v>
      </c>
      <c r="G233" s="33" t="s">
        <v>756</v>
      </c>
      <c r="H233" s="33" t="s">
        <v>757</v>
      </c>
      <c r="I233" s="6" t="s">
        <v>19</v>
      </c>
      <c r="J233" s="6" t="s">
        <v>382</v>
      </c>
      <c r="K233" s="35"/>
      <c r="L233"/>
    </row>
    <row r="234" ht="27" spans="1:12">
      <c r="A234" s="5">
        <v>231</v>
      </c>
      <c r="B234" s="33" t="s">
        <v>407</v>
      </c>
      <c r="C234" s="33" t="s">
        <v>758</v>
      </c>
      <c r="D234" s="34">
        <v>45476</v>
      </c>
      <c r="E234" s="33" t="s">
        <v>759</v>
      </c>
      <c r="F234" s="33" t="s">
        <v>760</v>
      </c>
      <c r="G234" s="33" t="s">
        <v>759</v>
      </c>
      <c r="H234" s="33" t="s">
        <v>760</v>
      </c>
      <c r="I234" s="6" t="s">
        <v>19</v>
      </c>
      <c r="J234" s="6" t="s">
        <v>382</v>
      </c>
      <c r="K234" s="35"/>
      <c r="L234"/>
    </row>
    <row r="235" ht="27" spans="1:12">
      <c r="A235" s="5">
        <v>232</v>
      </c>
      <c r="B235" s="33" t="s">
        <v>407</v>
      </c>
      <c r="C235" s="33" t="s">
        <v>29</v>
      </c>
      <c r="D235" s="34">
        <v>44772</v>
      </c>
      <c r="E235" s="33" t="s">
        <v>761</v>
      </c>
      <c r="F235" s="33" t="s">
        <v>762</v>
      </c>
      <c r="G235" s="33" t="s">
        <v>763</v>
      </c>
      <c r="H235" s="33" t="s">
        <v>764</v>
      </c>
      <c r="I235" s="6" t="s">
        <v>19</v>
      </c>
      <c r="J235" s="6" t="s">
        <v>382</v>
      </c>
      <c r="K235" s="35"/>
      <c r="L235"/>
    </row>
    <row r="236" ht="27" spans="1:12">
      <c r="A236" s="5">
        <v>233</v>
      </c>
      <c r="B236" s="33" t="s">
        <v>407</v>
      </c>
      <c r="C236" s="33" t="s">
        <v>29</v>
      </c>
      <c r="D236" s="34">
        <v>44666</v>
      </c>
      <c r="E236" s="33" t="s">
        <v>765</v>
      </c>
      <c r="F236" s="33" t="s">
        <v>766</v>
      </c>
      <c r="G236" s="33" t="s">
        <v>767</v>
      </c>
      <c r="H236" s="33" t="s">
        <v>768</v>
      </c>
      <c r="I236" s="6" t="s">
        <v>19</v>
      </c>
      <c r="J236" s="6" t="s">
        <v>382</v>
      </c>
      <c r="K236" s="35"/>
      <c r="L236" s="36"/>
    </row>
    <row r="237" ht="27" spans="1:12">
      <c r="A237" s="5">
        <v>234</v>
      </c>
      <c r="B237" s="33" t="s">
        <v>407</v>
      </c>
      <c r="C237" s="33" t="s">
        <v>769</v>
      </c>
      <c r="D237" s="34">
        <v>44757</v>
      </c>
      <c r="E237" s="33" t="s">
        <v>770</v>
      </c>
      <c r="F237" s="33" t="s">
        <v>771</v>
      </c>
      <c r="G237" s="33" t="s">
        <v>772</v>
      </c>
      <c r="H237" s="33" t="s">
        <v>773</v>
      </c>
      <c r="I237" s="6" t="s">
        <v>19</v>
      </c>
      <c r="J237" s="6" t="s">
        <v>382</v>
      </c>
      <c r="K237" s="35"/>
      <c r="L237"/>
    </row>
    <row r="238" ht="27" spans="1:12">
      <c r="A238" s="5">
        <v>235</v>
      </c>
      <c r="B238" s="33" t="s">
        <v>407</v>
      </c>
      <c r="C238" s="33" t="s">
        <v>29</v>
      </c>
      <c r="D238" s="34">
        <v>45432</v>
      </c>
      <c r="E238" s="33" t="s">
        <v>774</v>
      </c>
      <c r="F238" s="33" t="s">
        <v>775</v>
      </c>
      <c r="G238" s="33" t="s">
        <v>776</v>
      </c>
      <c r="H238" s="33" t="s">
        <v>777</v>
      </c>
      <c r="I238" s="6" t="s">
        <v>19</v>
      </c>
      <c r="J238" s="6" t="s">
        <v>382</v>
      </c>
      <c r="K238" s="35"/>
      <c r="L238"/>
    </row>
    <row r="239" ht="27" spans="1:12">
      <c r="A239" s="5">
        <v>236</v>
      </c>
      <c r="B239" s="33" t="s">
        <v>420</v>
      </c>
      <c r="C239" s="33" t="s">
        <v>421</v>
      </c>
      <c r="D239" s="34">
        <v>45366</v>
      </c>
      <c r="E239" s="33" t="s">
        <v>778</v>
      </c>
      <c r="F239" s="33" t="s">
        <v>423</v>
      </c>
      <c r="G239" s="33" t="s">
        <v>763</v>
      </c>
      <c r="H239" s="33" t="s">
        <v>764</v>
      </c>
      <c r="I239" s="6" t="s">
        <v>19</v>
      </c>
      <c r="J239" s="6" t="s">
        <v>382</v>
      </c>
      <c r="K239" s="35"/>
      <c r="L239"/>
    </row>
    <row r="240" ht="27" spans="1:12">
      <c r="A240" s="5">
        <v>237</v>
      </c>
      <c r="B240" s="33" t="s">
        <v>420</v>
      </c>
      <c r="C240" s="33" t="s">
        <v>779</v>
      </c>
      <c r="D240" s="34">
        <v>45087</v>
      </c>
      <c r="E240" s="33" t="s">
        <v>780</v>
      </c>
      <c r="F240" s="33" t="s">
        <v>781</v>
      </c>
      <c r="G240" s="33" t="s">
        <v>767</v>
      </c>
      <c r="H240" s="33" t="s">
        <v>768</v>
      </c>
      <c r="I240" s="6" t="s">
        <v>19</v>
      </c>
      <c r="J240" s="6" t="s">
        <v>382</v>
      </c>
      <c r="K240" s="35"/>
      <c r="L240"/>
    </row>
    <row r="241" ht="27" spans="1:12">
      <c r="A241" s="5">
        <v>238</v>
      </c>
      <c r="B241" s="33" t="s">
        <v>420</v>
      </c>
      <c r="C241" s="33" t="s">
        <v>779</v>
      </c>
      <c r="D241" s="34">
        <v>45387</v>
      </c>
      <c r="E241" s="33" t="s">
        <v>552</v>
      </c>
      <c r="F241" s="33" t="s">
        <v>553</v>
      </c>
      <c r="G241" s="33" t="s">
        <v>767</v>
      </c>
      <c r="H241" s="33" t="s">
        <v>768</v>
      </c>
      <c r="I241" s="6" t="s">
        <v>19</v>
      </c>
      <c r="J241" s="6" t="s">
        <v>382</v>
      </c>
      <c r="K241" s="35"/>
      <c r="L241"/>
    </row>
    <row r="242" ht="54" spans="1:12">
      <c r="A242" s="5">
        <v>239</v>
      </c>
      <c r="B242" s="33" t="s">
        <v>431</v>
      </c>
      <c r="C242" s="33" t="s">
        <v>782</v>
      </c>
      <c r="D242" s="34">
        <v>45492</v>
      </c>
      <c r="E242" s="33" t="s">
        <v>783</v>
      </c>
      <c r="F242" s="33" t="s">
        <v>784</v>
      </c>
      <c r="G242" s="33" t="s">
        <v>783</v>
      </c>
      <c r="H242" s="33" t="s">
        <v>784</v>
      </c>
      <c r="I242" s="6" t="s">
        <v>19</v>
      </c>
      <c r="J242" s="6" t="s">
        <v>382</v>
      </c>
      <c r="K242" s="35"/>
      <c r="L242"/>
    </row>
    <row r="243" ht="54" spans="1:12">
      <c r="A243" s="5">
        <v>240</v>
      </c>
      <c r="B243" s="33" t="s">
        <v>431</v>
      </c>
      <c r="C243" s="33" t="s">
        <v>785</v>
      </c>
      <c r="D243" s="34">
        <v>45492</v>
      </c>
      <c r="E243" s="33" t="s">
        <v>783</v>
      </c>
      <c r="F243" s="33" t="s">
        <v>784</v>
      </c>
      <c r="G243" s="33" t="s">
        <v>783</v>
      </c>
      <c r="H243" s="33" t="s">
        <v>784</v>
      </c>
      <c r="I243" s="6" t="s">
        <v>19</v>
      </c>
      <c r="J243" s="6" t="s">
        <v>382</v>
      </c>
      <c r="K243" s="35"/>
      <c r="L243" s="36"/>
    </row>
    <row r="244" ht="54" spans="1:12">
      <c r="A244" s="5">
        <v>241</v>
      </c>
      <c r="B244" s="33" t="s">
        <v>431</v>
      </c>
      <c r="C244" s="33" t="s">
        <v>786</v>
      </c>
      <c r="D244" s="34">
        <v>45492</v>
      </c>
      <c r="E244" s="33" t="s">
        <v>787</v>
      </c>
      <c r="F244" s="33" t="s">
        <v>788</v>
      </c>
      <c r="G244" s="33" t="s">
        <v>787</v>
      </c>
      <c r="H244" s="33" t="s">
        <v>788</v>
      </c>
      <c r="I244" s="6" t="s">
        <v>19</v>
      </c>
      <c r="J244" s="6" t="s">
        <v>382</v>
      </c>
      <c r="K244" s="35"/>
      <c r="L244"/>
    </row>
    <row r="245" ht="54" spans="1:12">
      <c r="A245" s="5">
        <v>242</v>
      </c>
      <c r="B245" s="33" t="s">
        <v>431</v>
      </c>
      <c r="C245" s="33" t="s">
        <v>789</v>
      </c>
      <c r="D245" s="34">
        <v>45492</v>
      </c>
      <c r="E245" s="33" t="s">
        <v>787</v>
      </c>
      <c r="F245" s="33" t="s">
        <v>788</v>
      </c>
      <c r="G245" s="33" t="s">
        <v>787</v>
      </c>
      <c r="H245" s="33" t="s">
        <v>788</v>
      </c>
      <c r="I245" s="6" t="s">
        <v>19</v>
      </c>
      <c r="J245" s="6" t="s">
        <v>382</v>
      </c>
      <c r="K245" s="35"/>
      <c r="L245" s="36"/>
    </row>
    <row r="246" ht="54" spans="1:12">
      <c r="A246" s="5">
        <v>243</v>
      </c>
      <c r="B246" s="33" t="s">
        <v>431</v>
      </c>
      <c r="C246" s="33" t="s">
        <v>790</v>
      </c>
      <c r="D246" s="34">
        <v>45492</v>
      </c>
      <c r="E246" s="33" t="s">
        <v>791</v>
      </c>
      <c r="F246" s="33" t="s">
        <v>764</v>
      </c>
      <c r="G246" s="33" t="s">
        <v>791</v>
      </c>
      <c r="H246" s="33" t="s">
        <v>764</v>
      </c>
      <c r="I246" s="6" t="s">
        <v>19</v>
      </c>
      <c r="J246" s="6" t="s">
        <v>382</v>
      </c>
      <c r="K246" s="35"/>
      <c r="L246"/>
    </row>
    <row r="247" ht="54" spans="1:12">
      <c r="A247" s="5">
        <v>244</v>
      </c>
      <c r="B247" s="33" t="s">
        <v>431</v>
      </c>
      <c r="C247" s="33" t="s">
        <v>792</v>
      </c>
      <c r="D247" s="34">
        <v>45492</v>
      </c>
      <c r="E247" s="33" t="s">
        <v>791</v>
      </c>
      <c r="F247" s="33" t="s">
        <v>764</v>
      </c>
      <c r="G247" s="33" t="s">
        <v>791</v>
      </c>
      <c r="H247" s="33" t="s">
        <v>764</v>
      </c>
      <c r="I247" s="6" t="s">
        <v>19</v>
      </c>
      <c r="J247" s="6" t="s">
        <v>382</v>
      </c>
      <c r="K247" s="35"/>
      <c r="L247"/>
    </row>
    <row r="248" ht="54" spans="1:12">
      <c r="A248" s="5">
        <v>245</v>
      </c>
      <c r="B248" s="33" t="s">
        <v>431</v>
      </c>
      <c r="C248" s="33" t="s">
        <v>793</v>
      </c>
      <c r="D248" s="34">
        <v>45492</v>
      </c>
      <c r="E248" s="33" t="s">
        <v>794</v>
      </c>
      <c r="F248" s="33" t="s">
        <v>764</v>
      </c>
      <c r="G248" s="33" t="s">
        <v>794</v>
      </c>
      <c r="H248" s="33" t="s">
        <v>764</v>
      </c>
      <c r="I248" s="6" t="s">
        <v>19</v>
      </c>
      <c r="J248" s="6" t="s">
        <v>382</v>
      </c>
      <c r="K248" s="35"/>
      <c r="L248"/>
    </row>
    <row r="249" ht="54" spans="1:12">
      <c r="A249" s="5">
        <v>246</v>
      </c>
      <c r="B249" s="33" t="s">
        <v>431</v>
      </c>
      <c r="C249" s="33" t="s">
        <v>795</v>
      </c>
      <c r="D249" s="34">
        <v>45492</v>
      </c>
      <c r="E249" s="33" t="s">
        <v>794</v>
      </c>
      <c r="F249" s="33" t="s">
        <v>764</v>
      </c>
      <c r="G249" s="33" t="s">
        <v>794</v>
      </c>
      <c r="H249" s="33" t="s">
        <v>764</v>
      </c>
      <c r="I249" s="6" t="s">
        <v>19</v>
      </c>
      <c r="J249" s="6" t="s">
        <v>382</v>
      </c>
      <c r="K249" s="35"/>
      <c r="L249"/>
    </row>
    <row r="250" ht="54" spans="1:12">
      <c r="A250" s="5">
        <v>247</v>
      </c>
      <c r="B250" s="33" t="s">
        <v>431</v>
      </c>
      <c r="C250" s="33" t="s">
        <v>795</v>
      </c>
      <c r="D250" s="34">
        <v>45492</v>
      </c>
      <c r="E250" s="33" t="s">
        <v>796</v>
      </c>
      <c r="F250" s="33" t="s">
        <v>797</v>
      </c>
      <c r="G250" s="33" t="s">
        <v>796</v>
      </c>
      <c r="H250" s="33" t="s">
        <v>797</v>
      </c>
      <c r="I250" s="6" t="s">
        <v>19</v>
      </c>
      <c r="J250" s="6" t="s">
        <v>382</v>
      </c>
      <c r="K250" s="35"/>
      <c r="L250"/>
    </row>
    <row r="251" ht="54" spans="1:12">
      <c r="A251" s="5">
        <v>248</v>
      </c>
      <c r="B251" s="33" t="s">
        <v>431</v>
      </c>
      <c r="C251" s="33" t="s">
        <v>798</v>
      </c>
      <c r="D251" s="34">
        <v>45492</v>
      </c>
      <c r="E251" s="33" t="s">
        <v>796</v>
      </c>
      <c r="F251" s="33" t="s">
        <v>797</v>
      </c>
      <c r="G251" s="33" t="s">
        <v>796</v>
      </c>
      <c r="H251" s="33" t="s">
        <v>797</v>
      </c>
      <c r="I251" s="6" t="s">
        <v>19</v>
      </c>
      <c r="J251" s="6" t="s">
        <v>382</v>
      </c>
      <c r="K251" s="35"/>
      <c r="L251" s="36"/>
    </row>
    <row r="252" ht="27" spans="1:12">
      <c r="A252" s="5">
        <v>249</v>
      </c>
      <c r="B252" s="33" t="s">
        <v>502</v>
      </c>
      <c r="C252" s="33" t="s">
        <v>799</v>
      </c>
      <c r="D252" s="34">
        <v>45228</v>
      </c>
      <c r="E252" s="33" t="s">
        <v>504</v>
      </c>
      <c r="F252" s="33" t="s">
        <v>505</v>
      </c>
      <c r="G252" s="33" t="s">
        <v>800</v>
      </c>
      <c r="H252" s="33" t="s">
        <v>801</v>
      </c>
      <c r="I252" s="6" t="s">
        <v>19</v>
      </c>
      <c r="J252" s="6" t="s">
        <v>382</v>
      </c>
      <c r="K252" s="35"/>
      <c r="L252"/>
    </row>
    <row r="253" ht="27" spans="1:12">
      <c r="A253" s="5">
        <v>250</v>
      </c>
      <c r="B253" s="33" t="s">
        <v>502</v>
      </c>
      <c r="C253" s="33" t="s">
        <v>802</v>
      </c>
      <c r="D253" s="34" t="s">
        <v>803</v>
      </c>
      <c r="E253" s="33" t="s">
        <v>622</v>
      </c>
      <c r="F253" s="33" t="s">
        <v>623</v>
      </c>
      <c r="G253" s="33" t="s">
        <v>804</v>
      </c>
      <c r="H253" s="33" t="s">
        <v>805</v>
      </c>
      <c r="I253" s="6" t="s">
        <v>19</v>
      </c>
      <c r="J253" s="6" t="s">
        <v>382</v>
      </c>
      <c r="K253" s="35"/>
      <c r="L253"/>
    </row>
    <row r="254" ht="27" spans="1:12">
      <c r="A254" s="5">
        <v>251</v>
      </c>
      <c r="B254" s="33" t="s">
        <v>519</v>
      </c>
      <c r="C254" s="33" t="s">
        <v>806</v>
      </c>
      <c r="D254" s="34" t="s">
        <v>807</v>
      </c>
      <c r="E254" s="33" t="s">
        <v>808</v>
      </c>
      <c r="F254" s="33" t="s">
        <v>809</v>
      </c>
      <c r="G254" s="33" t="s">
        <v>763</v>
      </c>
      <c r="H254" s="33" t="s">
        <v>764</v>
      </c>
      <c r="I254" s="6" t="s">
        <v>19</v>
      </c>
      <c r="J254" s="6" t="s">
        <v>382</v>
      </c>
      <c r="K254" s="35"/>
      <c r="L254"/>
    </row>
    <row r="255" ht="27" spans="1:12">
      <c r="A255" s="5">
        <v>252</v>
      </c>
      <c r="B255" s="33" t="s">
        <v>519</v>
      </c>
      <c r="C255" s="33" t="s">
        <v>810</v>
      </c>
      <c r="D255" s="34">
        <v>45301</v>
      </c>
      <c r="E255" s="33" t="s">
        <v>811</v>
      </c>
      <c r="F255" s="33" t="s">
        <v>812</v>
      </c>
      <c r="G255" s="33" t="s">
        <v>813</v>
      </c>
      <c r="H255" s="33" t="s">
        <v>814</v>
      </c>
      <c r="I255" s="6" t="s">
        <v>19</v>
      </c>
      <c r="J255" s="6" t="s">
        <v>382</v>
      </c>
      <c r="K255" s="35"/>
      <c r="L255"/>
    </row>
    <row r="256" ht="27" spans="1:12">
      <c r="A256" s="5">
        <v>253</v>
      </c>
      <c r="B256" s="33" t="s">
        <v>519</v>
      </c>
      <c r="C256" s="33" t="s">
        <v>815</v>
      </c>
      <c r="D256" s="34">
        <v>45368</v>
      </c>
      <c r="E256" s="33" t="s">
        <v>816</v>
      </c>
      <c r="F256" s="33" t="s">
        <v>817</v>
      </c>
      <c r="G256" s="33" t="s">
        <v>813</v>
      </c>
      <c r="H256" s="33" t="s">
        <v>814</v>
      </c>
      <c r="I256" s="6" t="s">
        <v>19</v>
      </c>
      <c r="J256" s="6" t="s">
        <v>382</v>
      </c>
      <c r="K256" s="35"/>
      <c r="L256"/>
    </row>
    <row r="257" ht="27" spans="1:12">
      <c r="A257" s="5">
        <v>254</v>
      </c>
      <c r="B257" s="33" t="s">
        <v>394</v>
      </c>
      <c r="C257" s="33" t="s">
        <v>818</v>
      </c>
      <c r="D257" s="34" t="s">
        <v>819</v>
      </c>
      <c r="E257" s="33" t="s">
        <v>550</v>
      </c>
      <c r="F257" s="33" t="s">
        <v>662</v>
      </c>
      <c r="G257" s="33" t="s">
        <v>632</v>
      </c>
      <c r="H257" s="33" t="s">
        <v>633</v>
      </c>
      <c r="I257" s="6" t="s">
        <v>19</v>
      </c>
      <c r="J257" s="6" t="s">
        <v>382</v>
      </c>
      <c r="K257" s="35"/>
      <c r="L257"/>
    </row>
    <row r="258" ht="27" spans="1:12">
      <c r="A258" s="5">
        <v>255</v>
      </c>
      <c r="B258" s="33" t="s">
        <v>378</v>
      </c>
      <c r="C258" s="33" t="s">
        <v>388</v>
      </c>
      <c r="D258" s="34">
        <v>45498</v>
      </c>
      <c r="E258" s="33" t="s">
        <v>613</v>
      </c>
      <c r="F258" s="33" t="s">
        <v>820</v>
      </c>
      <c r="G258" s="33" t="s">
        <v>821</v>
      </c>
      <c r="H258" s="33" t="s">
        <v>822</v>
      </c>
      <c r="I258" s="6" t="s">
        <v>19</v>
      </c>
      <c r="J258" s="6" t="s">
        <v>382</v>
      </c>
      <c r="K258" s="35"/>
      <c r="L258"/>
    </row>
    <row r="259" ht="27" spans="1:12">
      <c r="A259" s="5">
        <v>256</v>
      </c>
      <c r="B259" s="33" t="s">
        <v>378</v>
      </c>
      <c r="C259" s="33" t="s">
        <v>388</v>
      </c>
      <c r="D259" s="34">
        <v>45463</v>
      </c>
      <c r="E259" s="33" t="s">
        <v>538</v>
      </c>
      <c r="F259" s="33" t="s">
        <v>630</v>
      </c>
      <c r="G259" s="33" t="s">
        <v>823</v>
      </c>
      <c r="H259" s="33" t="s">
        <v>824</v>
      </c>
      <c r="I259" s="6" t="s">
        <v>19</v>
      </c>
      <c r="J259" s="6" t="s">
        <v>382</v>
      </c>
      <c r="K259" s="35"/>
      <c r="L259" s="36"/>
    </row>
    <row r="260" ht="27" spans="1:12">
      <c r="A260" s="5">
        <v>257</v>
      </c>
      <c r="B260" s="33" t="s">
        <v>378</v>
      </c>
      <c r="C260" s="33" t="s">
        <v>388</v>
      </c>
      <c r="D260" s="34">
        <v>45500</v>
      </c>
      <c r="E260" s="33" t="s">
        <v>538</v>
      </c>
      <c r="F260" s="33" t="s">
        <v>630</v>
      </c>
      <c r="G260" s="33" t="s">
        <v>825</v>
      </c>
      <c r="H260" s="33" t="s">
        <v>826</v>
      </c>
      <c r="I260" s="6" t="s">
        <v>19</v>
      </c>
      <c r="J260" s="6" t="s">
        <v>382</v>
      </c>
      <c r="K260" s="35"/>
      <c r="L260"/>
    </row>
    <row r="261" ht="54" spans="1:12">
      <c r="A261" s="5">
        <v>258</v>
      </c>
      <c r="B261" s="33" t="s">
        <v>394</v>
      </c>
      <c r="C261" s="33" t="s">
        <v>400</v>
      </c>
      <c r="D261" s="34">
        <v>45463</v>
      </c>
      <c r="E261" s="33" t="s">
        <v>396</v>
      </c>
      <c r="F261" s="33" t="s">
        <v>397</v>
      </c>
      <c r="G261" s="33" t="s">
        <v>827</v>
      </c>
      <c r="H261" s="33" t="s">
        <v>828</v>
      </c>
      <c r="I261" s="6" t="s">
        <v>19</v>
      </c>
      <c r="J261" s="6" t="s">
        <v>382</v>
      </c>
      <c r="K261" s="35"/>
      <c r="L261"/>
    </row>
    <row r="262" ht="40.5" spans="1:12">
      <c r="A262" s="5">
        <v>259</v>
      </c>
      <c r="B262" s="33" t="s">
        <v>394</v>
      </c>
      <c r="C262" s="33" t="s">
        <v>400</v>
      </c>
      <c r="D262" s="34">
        <v>45470</v>
      </c>
      <c r="E262" s="33" t="s">
        <v>396</v>
      </c>
      <c r="F262" s="33" t="s">
        <v>397</v>
      </c>
      <c r="G262" s="33" t="s">
        <v>829</v>
      </c>
      <c r="H262" s="33" t="s">
        <v>830</v>
      </c>
      <c r="I262" s="6" t="s">
        <v>19</v>
      </c>
      <c r="J262" s="6" t="s">
        <v>382</v>
      </c>
      <c r="K262" s="35"/>
      <c r="L262"/>
    </row>
    <row r="263" ht="40.5" spans="1:12">
      <c r="A263" s="5">
        <v>260</v>
      </c>
      <c r="B263" s="33" t="s">
        <v>394</v>
      </c>
      <c r="C263" s="33" t="s">
        <v>395</v>
      </c>
      <c r="D263" s="34">
        <v>45446</v>
      </c>
      <c r="E263" s="33" t="s">
        <v>396</v>
      </c>
      <c r="F263" s="33" t="s">
        <v>397</v>
      </c>
      <c r="G263" s="33" t="s">
        <v>829</v>
      </c>
      <c r="H263" s="33" t="s">
        <v>830</v>
      </c>
      <c r="I263" s="6" t="s">
        <v>19</v>
      </c>
      <c r="J263" s="6" t="s">
        <v>382</v>
      </c>
      <c r="K263" s="35"/>
      <c r="L263" s="36"/>
    </row>
    <row r="264" ht="40.5" spans="1:12">
      <c r="A264" s="5">
        <v>261</v>
      </c>
      <c r="B264" s="33" t="s">
        <v>420</v>
      </c>
      <c r="C264" s="33" t="s">
        <v>426</v>
      </c>
      <c r="D264" s="34">
        <v>45332</v>
      </c>
      <c r="E264" s="33" t="s">
        <v>831</v>
      </c>
      <c r="F264" s="33" t="s">
        <v>423</v>
      </c>
      <c r="G264" s="33" t="s">
        <v>832</v>
      </c>
      <c r="H264" s="33" t="s">
        <v>833</v>
      </c>
      <c r="I264" s="6" t="s">
        <v>19</v>
      </c>
      <c r="J264" s="6" t="s">
        <v>382</v>
      </c>
      <c r="K264" s="35"/>
      <c r="L264"/>
    </row>
    <row r="265" ht="40.5" spans="1:12">
      <c r="A265" s="5">
        <v>262</v>
      </c>
      <c r="B265" s="33" t="s">
        <v>431</v>
      </c>
      <c r="C265" s="33" t="s">
        <v>834</v>
      </c>
      <c r="D265" s="34">
        <v>45497</v>
      </c>
      <c r="E265" s="33" t="s">
        <v>494</v>
      </c>
      <c r="F265" s="33" t="s">
        <v>495</v>
      </c>
      <c r="G265" s="33" t="s">
        <v>494</v>
      </c>
      <c r="H265" s="33" t="s">
        <v>495</v>
      </c>
      <c r="I265" s="6" t="s">
        <v>19</v>
      </c>
      <c r="J265" s="6" t="s">
        <v>382</v>
      </c>
      <c r="K265" s="35"/>
      <c r="L265" s="36"/>
    </row>
    <row r="266" ht="54" spans="1:12">
      <c r="A266" s="5">
        <v>263</v>
      </c>
      <c r="B266" s="33" t="s">
        <v>431</v>
      </c>
      <c r="C266" s="33" t="s">
        <v>835</v>
      </c>
      <c r="D266" s="34">
        <v>45497</v>
      </c>
      <c r="E266" s="33" t="s">
        <v>836</v>
      </c>
      <c r="F266" s="33" t="s">
        <v>837</v>
      </c>
      <c r="G266" s="33" t="s">
        <v>836</v>
      </c>
      <c r="H266" s="33" t="s">
        <v>837</v>
      </c>
      <c r="I266" s="6" t="s">
        <v>19</v>
      </c>
      <c r="J266" s="6" t="s">
        <v>382</v>
      </c>
      <c r="K266" s="35"/>
      <c r="L266"/>
    </row>
    <row r="267" ht="54" spans="1:12">
      <c r="A267" s="5">
        <v>264</v>
      </c>
      <c r="B267" s="33" t="s">
        <v>431</v>
      </c>
      <c r="C267" s="33" t="s">
        <v>838</v>
      </c>
      <c r="D267" s="34">
        <v>45497</v>
      </c>
      <c r="E267" s="33" t="s">
        <v>836</v>
      </c>
      <c r="F267" s="33" t="s">
        <v>837</v>
      </c>
      <c r="G267" s="33" t="s">
        <v>836</v>
      </c>
      <c r="H267" s="33" t="s">
        <v>837</v>
      </c>
      <c r="I267" s="6" t="s">
        <v>19</v>
      </c>
      <c r="J267" s="6" t="s">
        <v>382</v>
      </c>
      <c r="K267" s="35"/>
      <c r="L267" s="36"/>
    </row>
    <row r="268" ht="40.5" spans="1:12">
      <c r="A268" s="5">
        <v>265</v>
      </c>
      <c r="B268" s="33" t="s">
        <v>431</v>
      </c>
      <c r="C268" s="33" t="s">
        <v>839</v>
      </c>
      <c r="D268" s="34">
        <v>45497</v>
      </c>
      <c r="E268" s="33" t="s">
        <v>840</v>
      </c>
      <c r="F268" s="33" t="s">
        <v>841</v>
      </c>
      <c r="G268" s="33" t="s">
        <v>840</v>
      </c>
      <c r="H268" s="33" t="s">
        <v>841</v>
      </c>
      <c r="I268" s="6" t="s">
        <v>19</v>
      </c>
      <c r="J268" s="6" t="s">
        <v>382</v>
      </c>
      <c r="K268" s="35"/>
      <c r="L268"/>
    </row>
    <row r="269" ht="40.5" spans="1:12">
      <c r="A269" s="5">
        <v>266</v>
      </c>
      <c r="B269" s="33" t="s">
        <v>431</v>
      </c>
      <c r="C269" s="33" t="s">
        <v>442</v>
      </c>
      <c r="D269" s="34">
        <v>45497</v>
      </c>
      <c r="E269" s="33" t="s">
        <v>840</v>
      </c>
      <c r="F269" s="33" t="s">
        <v>841</v>
      </c>
      <c r="G269" s="33" t="s">
        <v>840</v>
      </c>
      <c r="H269" s="33" t="s">
        <v>841</v>
      </c>
      <c r="I269" s="6" t="s">
        <v>19</v>
      </c>
      <c r="J269" s="6" t="s">
        <v>382</v>
      </c>
      <c r="K269" s="35"/>
      <c r="L269" s="36"/>
    </row>
    <row r="270" ht="40.5" spans="1:12">
      <c r="A270" s="5">
        <v>267</v>
      </c>
      <c r="B270" s="33" t="s">
        <v>431</v>
      </c>
      <c r="C270" s="33" t="s">
        <v>842</v>
      </c>
      <c r="D270" s="34">
        <v>45497</v>
      </c>
      <c r="E270" s="33" t="s">
        <v>843</v>
      </c>
      <c r="F270" s="33" t="s">
        <v>844</v>
      </c>
      <c r="G270" s="33" t="s">
        <v>843</v>
      </c>
      <c r="H270" s="33" t="s">
        <v>844</v>
      </c>
      <c r="I270" s="6" t="s">
        <v>19</v>
      </c>
      <c r="J270" s="6" t="s">
        <v>382</v>
      </c>
      <c r="K270" s="35"/>
      <c r="L270"/>
    </row>
    <row r="271" ht="40.5" spans="1:12">
      <c r="A271" s="5">
        <v>268</v>
      </c>
      <c r="B271" s="33" t="s">
        <v>431</v>
      </c>
      <c r="C271" s="33" t="s">
        <v>845</v>
      </c>
      <c r="D271" s="34">
        <v>45497</v>
      </c>
      <c r="E271" s="33" t="s">
        <v>843</v>
      </c>
      <c r="F271" s="33" t="s">
        <v>844</v>
      </c>
      <c r="G271" s="33" t="s">
        <v>843</v>
      </c>
      <c r="H271" s="33" t="s">
        <v>844</v>
      </c>
      <c r="I271" s="6" t="s">
        <v>19</v>
      </c>
      <c r="J271" s="6" t="s">
        <v>382</v>
      </c>
      <c r="K271" s="35"/>
      <c r="L271" s="36"/>
    </row>
    <row r="272" ht="54" spans="1:12">
      <c r="A272" s="5">
        <v>269</v>
      </c>
      <c r="B272" s="33" t="s">
        <v>431</v>
      </c>
      <c r="C272" s="33" t="s">
        <v>846</v>
      </c>
      <c r="D272" s="34">
        <v>45497</v>
      </c>
      <c r="E272" s="33" t="s">
        <v>847</v>
      </c>
      <c r="F272" s="33" t="s">
        <v>848</v>
      </c>
      <c r="G272" s="33" t="s">
        <v>847</v>
      </c>
      <c r="H272" s="33" t="s">
        <v>848</v>
      </c>
      <c r="I272" s="6" t="s">
        <v>19</v>
      </c>
      <c r="J272" s="6" t="s">
        <v>382</v>
      </c>
      <c r="K272" s="35"/>
      <c r="L272"/>
    </row>
    <row r="273" ht="54" spans="1:12">
      <c r="A273" s="5">
        <v>270</v>
      </c>
      <c r="B273" s="33" t="s">
        <v>431</v>
      </c>
      <c r="C273" s="33" t="s">
        <v>849</v>
      </c>
      <c r="D273" s="34">
        <v>45497</v>
      </c>
      <c r="E273" s="33" t="s">
        <v>847</v>
      </c>
      <c r="F273" s="33" t="s">
        <v>848</v>
      </c>
      <c r="G273" s="33" t="s">
        <v>847</v>
      </c>
      <c r="H273" s="33" t="s">
        <v>848</v>
      </c>
      <c r="I273" s="6" t="s">
        <v>19</v>
      </c>
      <c r="J273" s="6" t="s">
        <v>382</v>
      </c>
      <c r="K273" s="35"/>
      <c r="L273"/>
    </row>
    <row r="274" ht="40.5" spans="1:12">
      <c r="A274" s="5">
        <v>271</v>
      </c>
      <c r="B274" s="33" t="s">
        <v>431</v>
      </c>
      <c r="C274" s="33" t="s">
        <v>839</v>
      </c>
      <c r="D274" s="34">
        <v>45495</v>
      </c>
      <c r="E274" s="33" t="s">
        <v>850</v>
      </c>
      <c r="F274" s="33" t="s">
        <v>851</v>
      </c>
      <c r="G274" s="33" t="s">
        <v>850</v>
      </c>
      <c r="H274" s="33" t="s">
        <v>851</v>
      </c>
      <c r="I274" s="6" t="s">
        <v>19</v>
      </c>
      <c r="J274" s="6" t="s">
        <v>382</v>
      </c>
      <c r="K274" s="35"/>
      <c r="L274"/>
    </row>
    <row r="275" ht="40.5" spans="1:12">
      <c r="A275" s="5">
        <v>272</v>
      </c>
      <c r="B275" s="33" t="s">
        <v>519</v>
      </c>
      <c r="C275" s="33" t="s">
        <v>810</v>
      </c>
      <c r="D275" s="34">
        <v>45270</v>
      </c>
      <c r="E275" s="33" t="s">
        <v>852</v>
      </c>
      <c r="F275" s="33" t="s">
        <v>853</v>
      </c>
      <c r="G275" s="33" t="s">
        <v>832</v>
      </c>
      <c r="H275" s="33" t="s">
        <v>833</v>
      </c>
      <c r="I275" s="6" t="s">
        <v>19</v>
      </c>
      <c r="J275" s="6" t="s">
        <v>382</v>
      </c>
      <c r="K275" s="35"/>
      <c r="L275"/>
    </row>
    <row r="276" ht="27" spans="1:12">
      <c r="A276" s="5">
        <v>273</v>
      </c>
      <c r="B276" s="33" t="s">
        <v>519</v>
      </c>
      <c r="C276" s="33" t="s">
        <v>854</v>
      </c>
      <c r="D276" s="34">
        <v>45234</v>
      </c>
      <c r="E276" s="33" t="s">
        <v>816</v>
      </c>
      <c r="F276" s="33" t="s">
        <v>817</v>
      </c>
      <c r="G276" s="33" t="s">
        <v>855</v>
      </c>
      <c r="H276" s="33" t="s">
        <v>856</v>
      </c>
      <c r="I276" s="6" t="s">
        <v>19</v>
      </c>
      <c r="J276" s="6" t="s">
        <v>382</v>
      </c>
      <c r="K276" s="35"/>
      <c r="L276"/>
    </row>
    <row r="277" ht="40.5" spans="1:12">
      <c r="A277" s="5">
        <v>274</v>
      </c>
      <c r="B277" s="33" t="s">
        <v>519</v>
      </c>
      <c r="C277" s="33" t="s">
        <v>520</v>
      </c>
      <c r="D277" s="34">
        <v>45413</v>
      </c>
      <c r="E277" s="33" t="s">
        <v>531</v>
      </c>
      <c r="F277" s="33" t="s">
        <v>857</v>
      </c>
      <c r="G277" s="33" t="s">
        <v>858</v>
      </c>
      <c r="H277" s="33" t="s">
        <v>859</v>
      </c>
      <c r="I277" s="6" t="s">
        <v>19</v>
      </c>
      <c r="J277" s="6" t="s">
        <v>382</v>
      </c>
      <c r="K277" s="35"/>
      <c r="L277"/>
    </row>
    <row r="278" ht="27" spans="1:12">
      <c r="A278" s="5">
        <v>275</v>
      </c>
      <c r="B278" s="33" t="s">
        <v>378</v>
      </c>
      <c r="C278" s="33" t="s">
        <v>388</v>
      </c>
      <c r="D278" s="34">
        <v>45472</v>
      </c>
      <c r="E278" s="33" t="s">
        <v>860</v>
      </c>
      <c r="F278" s="33" t="s">
        <v>861</v>
      </c>
      <c r="G278" s="33" t="s">
        <v>862</v>
      </c>
      <c r="H278" s="33" t="s">
        <v>863</v>
      </c>
      <c r="I278" s="6" t="s">
        <v>19</v>
      </c>
      <c r="J278" s="6" t="s">
        <v>382</v>
      </c>
      <c r="K278" s="35"/>
      <c r="L278"/>
    </row>
    <row r="279" ht="27" spans="1:12">
      <c r="A279" s="5">
        <v>276</v>
      </c>
      <c r="B279" s="33" t="s">
        <v>378</v>
      </c>
      <c r="C279" s="33" t="s">
        <v>388</v>
      </c>
      <c r="D279" s="34">
        <v>45480</v>
      </c>
      <c r="E279" s="33" t="s">
        <v>487</v>
      </c>
      <c r="F279" s="33" t="s">
        <v>492</v>
      </c>
      <c r="G279" s="33" t="s">
        <v>862</v>
      </c>
      <c r="H279" s="33" t="s">
        <v>863</v>
      </c>
      <c r="I279" s="6" t="s">
        <v>19</v>
      </c>
      <c r="J279" s="6" t="s">
        <v>382</v>
      </c>
      <c r="K279" s="35"/>
      <c r="L279"/>
    </row>
    <row r="280" ht="27" spans="1:12">
      <c r="A280" s="5">
        <v>277</v>
      </c>
      <c r="B280" s="33" t="s">
        <v>378</v>
      </c>
      <c r="C280" s="33" t="s">
        <v>388</v>
      </c>
      <c r="D280" s="34">
        <v>45490</v>
      </c>
      <c r="E280" s="33" t="s">
        <v>864</v>
      </c>
      <c r="F280" s="33" t="s">
        <v>865</v>
      </c>
      <c r="G280" s="33" t="s">
        <v>866</v>
      </c>
      <c r="H280" s="33" t="s">
        <v>867</v>
      </c>
      <c r="I280" s="6" t="s">
        <v>19</v>
      </c>
      <c r="J280" s="6" t="s">
        <v>382</v>
      </c>
      <c r="K280" s="35"/>
      <c r="L280"/>
    </row>
    <row r="281" ht="27" spans="1:12">
      <c r="A281" s="5">
        <v>278</v>
      </c>
      <c r="B281" s="33" t="s">
        <v>378</v>
      </c>
      <c r="C281" s="33" t="s">
        <v>388</v>
      </c>
      <c r="D281" s="34">
        <v>45489</v>
      </c>
      <c r="E281" s="33" t="s">
        <v>487</v>
      </c>
      <c r="F281" s="33" t="s">
        <v>492</v>
      </c>
      <c r="G281" s="33" t="s">
        <v>868</v>
      </c>
      <c r="H281" s="33" t="s">
        <v>869</v>
      </c>
      <c r="I281" s="6" t="s">
        <v>19</v>
      </c>
      <c r="J281" s="6" t="s">
        <v>382</v>
      </c>
      <c r="K281" s="35"/>
      <c r="L281"/>
    </row>
    <row r="282" ht="27" spans="1:12">
      <c r="A282" s="5">
        <v>279</v>
      </c>
      <c r="B282" s="33" t="s">
        <v>394</v>
      </c>
      <c r="C282" s="33" t="s">
        <v>870</v>
      </c>
      <c r="D282" s="34" t="s">
        <v>871</v>
      </c>
      <c r="E282" s="33" t="s">
        <v>402</v>
      </c>
      <c r="F282" s="33" t="s">
        <v>755</v>
      </c>
      <c r="G282" s="33" t="s">
        <v>756</v>
      </c>
      <c r="H282" s="33" t="s">
        <v>757</v>
      </c>
      <c r="I282" s="6" t="s">
        <v>19</v>
      </c>
      <c r="J282" s="6" t="s">
        <v>382</v>
      </c>
      <c r="K282" s="35"/>
      <c r="L282" s="36"/>
    </row>
    <row r="283" ht="27" spans="1:12">
      <c r="A283" s="5">
        <v>280</v>
      </c>
      <c r="B283" s="33" t="s">
        <v>407</v>
      </c>
      <c r="C283" s="33" t="s">
        <v>413</v>
      </c>
      <c r="D283" s="34">
        <v>45397</v>
      </c>
      <c r="E283" s="33" t="s">
        <v>872</v>
      </c>
      <c r="F283" s="33" t="s">
        <v>873</v>
      </c>
      <c r="G283" s="33" t="s">
        <v>874</v>
      </c>
      <c r="H283" s="33" t="s">
        <v>875</v>
      </c>
      <c r="I283" s="6" t="s">
        <v>19</v>
      </c>
      <c r="J283" s="6" t="s">
        <v>382</v>
      </c>
      <c r="K283" s="35"/>
      <c r="L283"/>
    </row>
    <row r="284" ht="27" spans="1:12">
      <c r="A284" s="5">
        <v>281</v>
      </c>
      <c r="B284" s="33" t="s">
        <v>407</v>
      </c>
      <c r="C284" s="33" t="s">
        <v>413</v>
      </c>
      <c r="D284" s="34">
        <v>45498</v>
      </c>
      <c r="E284" s="33" t="s">
        <v>876</v>
      </c>
      <c r="F284" s="33" t="s">
        <v>877</v>
      </c>
      <c r="G284" s="33" t="s">
        <v>874</v>
      </c>
      <c r="H284" s="33" t="s">
        <v>875</v>
      </c>
      <c r="I284" s="6" t="s">
        <v>19</v>
      </c>
      <c r="J284" s="6" t="s">
        <v>382</v>
      </c>
      <c r="K284" s="35"/>
      <c r="L284"/>
    </row>
    <row r="285" ht="27" spans="1:12">
      <c r="A285" s="5">
        <v>282</v>
      </c>
      <c r="B285" s="33" t="s">
        <v>407</v>
      </c>
      <c r="C285" s="33" t="s">
        <v>413</v>
      </c>
      <c r="D285" s="34">
        <v>45417</v>
      </c>
      <c r="E285" s="33" t="s">
        <v>878</v>
      </c>
      <c r="F285" s="33" t="s">
        <v>879</v>
      </c>
      <c r="G285" s="33" t="s">
        <v>880</v>
      </c>
      <c r="H285" s="33" t="s">
        <v>881</v>
      </c>
      <c r="I285" s="6" t="s">
        <v>19</v>
      </c>
      <c r="J285" s="6" t="s">
        <v>382</v>
      </c>
      <c r="K285" s="35"/>
      <c r="L285"/>
    </row>
    <row r="286" ht="27" spans="1:12">
      <c r="A286" s="5">
        <v>283</v>
      </c>
      <c r="B286" s="33" t="s">
        <v>420</v>
      </c>
      <c r="C286" s="33" t="s">
        <v>421</v>
      </c>
      <c r="D286" s="34">
        <v>45405</v>
      </c>
      <c r="E286" s="33" t="s">
        <v>552</v>
      </c>
      <c r="F286" s="33" t="s">
        <v>553</v>
      </c>
      <c r="G286" s="33" t="s">
        <v>882</v>
      </c>
      <c r="H286" s="33" t="s">
        <v>883</v>
      </c>
      <c r="I286" s="6" t="s">
        <v>19</v>
      </c>
      <c r="J286" s="6" t="s">
        <v>382</v>
      </c>
      <c r="K286" s="35"/>
      <c r="L286"/>
    </row>
    <row r="287" ht="54" spans="1:12">
      <c r="A287" s="5">
        <v>284</v>
      </c>
      <c r="B287" s="33" t="s">
        <v>431</v>
      </c>
      <c r="C287" s="33" t="s">
        <v>884</v>
      </c>
      <c r="D287" s="34">
        <v>45497</v>
      </c>
      <c r="E287" s="33" t="s">
        <v>885</v>
      </c>
      <c r="F287" s="33" t="s">
        <v>886</v>
      </c>
      <c r="G287" s="33" t="s">
        <v>885</v>
      </c>
      <c r="H287" s="33" t="s">
        <v>886</v>
      </c>
      <c r="I287" s="6" t="s">
        <v>19</v>
      </c>
      <c r="J287" s="6" t="s">
        <v>382</v>
      </c>
      <c r="K287" s="35"/>
      <c r="L287" s="36"/>
    </row>
    <row r="288" ht="54" spans="1:12">
      <c r="A288" s="5">
        <v>285</v>
      </c>
      <c r="B288" s="33" t="s">
        <v>431</v>
      </c>
      <c r="C288" s="33" t="s">
        <v>887</v>
      </c>
      <c r="D288" s="34">
        <v>45497</v>
      </c>
      <c r="E288" s="33" t="s">
        <v>888</v>
      </c>
      <c r="F288" s="33" t="s">
        <v>889</v>
      </c>
      <c r="G288" s="33" t="s">
        <v>888</v>
      </c>
      <c r="H288" s="33" t="s">
        <v>889</v>
      </c>
      <c r="I288" s="6" t="s">
        <v>19</v>
      </c>
      <c r="J288" s="6" t="s">
        <v>382</v>
      </c>
      <c r="K288" s="35"/>
      <c r="L288"/>
    </row>
    <row r="289" ht="54" spans="1:12">
      <c r="A289" s="5">
        <v>286</v>
      </c>
      <c r="B289" s="33" t="s">
        <v>431</v>
      </c>
      <c r="C289" s="33" t="s">
        <v>890</v>
      </c>
      <c r="D289" s="34">
        <v>45497</v>
      </c>
      <c r="E289" s="33" t="s">
        <v>888</v>
      </c>
      <c r="F289" s="33" t="s">
        <v>889</v>
      </c>
      <c r="G289" s="33" t="s">
        <v>888</v>
      </c>
      <c r="H289" s="33" t="s">
        <v>889</v>
      </c>
      <c r="I289" s="6" t="s">
        <v>19</v>
      </c>
      <c r="J289" s="6" t="s">
        <v>382</v>
      </c>
      <c r="K289" s="35"/>
      <c r="L289"/>
    </row>
    <row r="290" ht="54" spans="1:12">
      <c r="A290" s="5">
        <v>287</v>
      </c>
      <c r="B290" s="33" t="s">
        <v>431</v>
      </c>
      <c r="C290" s="33" t="s">
        <v>795</v>
      </c>
      <c r="D290" s="34">
        <v>45497</v>
      </c>
      <c r="E290" s="33" t="s">
        <v>891</v>
      </c>
      <c r="F290" s="33" t="s">
        <v>892</v>
      </c>
      <c r="G290" s="33" t="s">
        <v>891</v>
      </c>
      <c r="H290" s="33" t="s">
        <v>892</v>
      </c>
      <c r="I290" s="6" t="s">
        <v>19</v>
      </c>
      <c r="J290" s="6" t="s">
        <v>382</v>
      </c>
      <c r="K290" s="35"/>
      <c r="L290"/>
    </row>
    <row r="291" ht="54" spans="1:12">
      <c r="A291" s="5">
        <v>288</v>
      </c>
      <c r="B291" s="33" t="s">
        <v>431</v>
      </c>
      <c r="C291" s="33" t="s">
        <v>893</v>
      </c>
      <c r="D291" s="34">
        <v>45497</v>
      </c>
      <c r="E291" s="33" t="s">
        <v>891</v>
      </c>
      <c r="F291" s="33" t="s">
        <v>892</v>
      </c>
      <c r="G291" s="33" t="s">
        <v>891</v>
      </c>
      <c r="H291" s="33" t="s">
        <v>892</v>
      </c>
      <c r="I291" s="6" t="s">
        <v>19</v>
      </c>
      <c r="J291" s="6" t="s">
        <v>382</v>
      </c>
      <c r="K291" s="35"/>
      <c r="L291"/>
    </row>
    <row r="292" ht="27" spans="1:12">
      <c r="A292" s="5">
        <v>289</v>
      </c>
      <c r="B292" s="33" t="s">
        <v>502</v>
      </c>
      <c r="C292" s="33" t="s">
        <v>894</v>
      </c>
      <c r="D292" s="34">
        <v>45342</v>
      </c>
      <c r="E292" s="33" t="s">
        <v>590</v>
      </c>
      <c r="F292" s="33" t="s">
        <v>591</v>
      </c>
      <c r="G292" s="33" t="s">
        <v>895</v>
      </c>
      <c r="H292" s="33" t="s">
        <v>896</v>
      </c>
      <c r="I292" s="6" t="s">
        <v>19</v>
      </c>
      <c r="J292" s="6" t="s">
        <v>382</v>
      </c>
      <c r="K292" s="35"/>
      <c r="L292"/>
    </row>
    <row r="293" ht="27" spans="1:12">
      <c r="A293" s="5">
        <v>290</v>
      </c>
      <c r="B293" s="33" t="s">
        <v>502</v>
      </c>
      <c r="C293" s="33" t="s">
        <v>897</v>
      </c>
      <c r="D293" s="34">
        <v>45366</v>
      </c>
      <c r="E293" s="33" t="s">
        <v>898</v>
      </c>
      <c r="F293" s="33" t="s">
        <v>899</v>
      </c>
      <c r="G293" s="33" t="s">
        <v>900</v>
      </c>
      <c r="H293" s="33" t="s">
        <v>901</v>
      </c>
      <c r="I293" s="6" t="s">
        <v>19</v>
      </c>
      <c r="J293" s="6" t="s">
        <v>382</v>
      </c>
      <c r="K293" s="35"/>
      <c r="L293"/>
    </row>
    <row r="294" ht="27" spans="1:12">
      <c r="A294" s="5">
        <v>291</v>
      </c>
      <c r="B294" s="33" t="s">
        <v>519</v>
      </c>
      <c r="C294" s="33" t="s">
        <v>902</v>
      </c>
      <c r="D294" s="34">
        <v>45305</v>
      </c>
      <c r="E294" s="33" t="s">
        <v>903</v>
      </c>
      <c r="F294" s="33" t="s">
        <v>904</v>
      </c>
      <c r="G294" s="33" t="s">
        <v>905</v>
      </c>
      <c r="H294" s="33" t="s">
        <v>906</v>
      </c>
      <c r="I294" s="6" t="s">
        <v>19</v>
      </c>
      <c r="J294" s="6" t="s">
        <v>382</v>
      </c>
      <c r="K294" s="35"/>
      <c r="L294" s="36"/>
    </row>
    <row r="295" ht="27" spans="1:12">
      <c r="A295" s="5">
        <v>292</v>
      </c>
      <c r="B295" s="33" t="s">
        <v>519</v>
      </c>
      <c r="C295" s="33" t="s">
        <v>907</v>
      </c>
      <c r="D295" s="34">
        <v>45352</v>
      </c>
      <c r="E295" s="33" t="s">
        <v>811</v>
      </c>
      <c r="F295" s="33" t="s">
        <v>812</v>
      </c>
      <c r="G295" s="33" t="s">
        <v>895</v>
      </c>
      <c r="H295" s="33" t="s">
        <v>896</v>
      </c>
      <c r="I295" s="6" t="s">
        <v>19</v>
      </c>
      <c r="J295" s="6" t="s">
        <v>382</v>
      </c>
      <c r="K295" s="35"/>
      <c r="L295"/>
    </row>
    <row r="296" ht="27" spans="1:12">
      <c r="A296" s="5">
        <v>293</v>
      </c>
      <c r="B296" s="33" t="s">
        <v>464</v>
      </c>
      <c r="C296" s="33" t="s">
        <v>908</v>
      </c>
      <c r="D296" s="34">
        <v>45026</v>
      </c>
      <c r="E296" s="33" t="s">
        <v>909</v>
      </c>
      <c r="F296" s="33" t="s">
        <v>910</v>
      </c>
      <c r="G296" s="33" t="s">
        <v>796</v>
      </c>
      <c r="H296" s="33" t="s">
        <v>797</v>
      </c>
      <c r="I296" s="6" t="s">
        <v>19</v>
      </c>
      <c r="J296" s="6" t="s">
        <v>382</v>
      </c>
      <c r="K296" s="35"/>
      <c r="L296" s="36"/>
    </row>
    <row r="297" ht="27" spans="1:12">
      <c r="A297" s="5">
        <v>294</v>
      </c>
      <c r="B297" s="33" t="s">
        <v>464</v>
      </c>
      <c r="C297" s="33" t="s">
        <v>911</v>
      </c>
      <c r="D297" s="34" t="s">
        <v>912</v>
      </c>
      <c r="E297" s="33" t="s">
        <v>913</v>
      </c>
      <c r="F297" s="33" t="s">
        <v>914</v>
      </c>
      <c r="G297" s="33" t="s">
        <v>783</v>
      </c>
      <c r="H297" s="33" t="s">
        <v>784</v>
      </c>
      <c r="I297" s="6" t="s">
        <v>19</v>
      </c>
      <c r="J297" s="6" t="s">
        <v>382</v>
      </c>
      <c r="K297" s="35"/>
      <c r="L297"/>
    </row>
    <row r="298" ht="27" spans="1:12">
      <c r="A298" s="5">
        <v>295</v>
      </c>
      <c r="B298" s="33" t="s">
        <v>464</v>
      </c>
      <c r="C298" s="33" t="s">
        <v>915</v>
      </c>
      <c r="D298" s="34" t="s">
        <v>916</v>
      </c>
      <c r="E298" s="33" t="s">
        <v>917</v>
      </c>
      <c r="F298" s="33" t="s">
        <v>467</v>
      </c>
      <c r="G298" s="33" t="s">
        <v>885</v>
      </c>
      <c r="H298" s="33" t="s">
        <v>886</v>
      </c>
      <c r="I298" s="6" t="s">
        <v>19</v>
      </c>
      <c r="J298" s="6" t="s">
        <v>382</v>
      </c>
      <c r="K298" s="35"/>
      <c r="L298"/>
    </row>
    <row r="299" ht="40.5" spans="1:12">
      <c r="A299" s="5">
        <v>296</v>
      </c>
      <c r="B299" s="33" t="s">
        <v>464</v>
      </c>
      <c r="C299" s="33" t="s">
        <v>918</v>
      </c>
      <c r="D299" s="34">
        <v>45078</v>
      </c>
      <c r="E299" s="33" t="s">
        <v>652</v>
      </c>
      <c r="F299" s="33" t="s">
        <v>653</v>
      </c>
      <c r="G299" s="33" t="s">
        <v>888</v>
      </c>
      <c r="H299" s="33" t="s">
        <v>889</v>
      </c>
      <c r="I299" s="6" t="s">
        <v>19</v>
      </c>
      <c r="J299" s="6" t="s">
        <v>382</v>
      </c>
      <c r="K299" s="35"/>
      <c r="L299"/>
    </row>
    <row r="300" ht="27" spans="1:12">
      <c r="A300" s="5">
        <v>297</v>
      </c>
      <c r="B300" s="33" t="s">
        <v>919</v>
      </c>
      <c r="C300" s="33" t="s">
        <v>920</v>
      </c>
      <c r="D300" s="34">
        <v>45412</v>
      </c>
      <c r="E300" s="33" t="s">
        <v>921</v>
      </c>
      <c r="F300" s="33" t="s">
        <v>922</v>
      </c>
      <c r="G300" s="33" t="s">
        <v>923</v>
      </c>
      <c r="H300" s="33" t="s">
        <v>924</v>
      </c>
      <c r="I300" s="6" t="s">
        <v>19</v>
      </c>
      <c r="J300" s="6" t="s">
        <v>382</v>
      </c>
      <c r="K300" s="35"/>
      <c r="L300"/>
    </row>
    <row r="301" ht="27" spans="1:12">
      <c r="A301" s="5">
        <v>298</v>
      </c>
      <c r="B301" s="33" t="s">
        <v>407</v>
      </c>
      <c r="C301" s="33" t="s">
        <v>641</v>
      </c>
      <c r="D301" s="34">
        <v>45003</v>
      </c>
      <c r="E301" s="33" t="s">
        <v>925</v>
      </c>
      <c r="F301" s="33" t="s">
        <v>926</v>
      </c>
      <c r="G301" s="33" t="s">
        <v>855</v>
      </c>
      <c r="H301" s="33" t="s">
        <v>856</v>
      </c>
      <c r="I301" s="6" t="s">
        <v>19</v>
      </c>
      <c r="J301" s="6" t="s">
        <v>382</v>
      </c>
      <c r="K301" s="35"/>
      <c r="L301"/>
    </row>
    <row r="302" ht="27" spans="1:12">
      <c r="A302" s="5">
        <v>299</v>
      </c>
      <c r="B302" s="33" t="s">
        <v>407</v>
      </c>
      <c r="C302" s="33" t="s">
        <v>927</v>
      </c>
      <c r="D302" s="34">
        <v>45458</v>
      </c>
      <c r="E302" s="33" t="s">
        <v>928</v>
      </c>
      <c r="F302" s="33" t="s">
        <v>929</v>
      </c>
      <c r="G302" s="33" t="s">
        <v>855</v>
      </c>
      <c r="H302" s="33" t="s">
        <v>856</v>
      </c>
      <c r="I302" s="6" t="s">
        <v>19</v>
      </c>
      <c r="J302" s="6" t="s">
        <v>382</v>
      </c>
      <c r="K302" s="35"/>
      <c r="L302" s="36"/>
    </row>
    <row r="303" ht="27" spans="1:12">
      <c r="A303" s="5">
        <v>300</v>
      </c>
      <c r="B303" s="33" t="s">
        <v>407</v>
      </c>
      <c r="C303" s="33" t="s">
        <v>930</v>
      </c>
      <c r="D303" s="34">
        <v>45492</v>
      </c>
      <c r="E303" s="33" t="s">
        <v>931</v>
      </c>
      <c r="F303" s="33" t="s">
        <v>932</v>
      </c>
      <c r="G303" s="33" t="s">
        <v>931</v>
      </c>
      <c r="H303" s="33" t="s">
        <v>932</v>
      </c>
      <c r="I303" s="6" t="s">
        <v>19</v>
      </c>
      <c r="J303" s="6" t="s">
        <v>382</v>
      </c>
      <c r="K303" s="35"/>
      <c r="L303"/>
    </row>
    <row r="304" ht="27" spans="1:12">
      <c r="A304" s="5">
        <v>301</v>
      </c>
      <c r="B304" s="33" t="s">
        <v>407</v>
      </c>
      <c r="C304" s="33" t="s">
        <v>933</v>
      </c>
      <c r="D304" s="34">
        <v>45491</v>
      </c>
      <c r="E304" s="33" t="s">
        <v>931</v>
      </c>
      <c r="F304" s="33" t="s">
        <v>932</v>
      </c>
      <c r="G304" s="33" t="s">
        <v>931</v>
      </c>
      <c r="H304" s="33" t="s">
        <v>932</v>
      </c>
      <c r="I304" s="6" t="s">
        <v>19</v>
      </c>
      <c r="J304" s="6" t="s">
        <v>382</v>
      </c>
      <c r="K304" s="35"/>
      <c r="L304"/>
    </row>
    <row r="305" ht="27" spans="1:12">
      <c r="A305" s="5">
        <v>302</v>
      </c>
      <c r="B305" s="33" t="s">
        <v>407</v>
      </c>
      <c r="C305" s="33" t="s">
        <v>934</v>
      </c>
      <c r="D305" s="34">
        <v>45489</v>
      </c>
      <c r="E305" s="33" t="s">
        <v>931</v>
      </c>
      <c r="F305" s="33" t="s">
        <v>932</v>
      </c>
      <c r="G305" s="33" t="s">
        <v>931</v>
      </c>
      <c r="H305" s="33" t="s">
        <v>932</v>
      </c>
      <c r="I305" s="6" t="s">
        <v>19</v>
      </c>
      <c r="J305" s="6" t="s">
        <v>382</v>
      </c>
      <c r="K305" s="35"/>
      <c r="L305"/>
    </row>
    <row r="306" ht="27" spans="1:12">
      <c r="A306" s="5">
        <v>303</v>
      </c>
      <c r="B306" s="33" t="s">
        <v>407</v>
      </c>
      <c r="C306" s="33" t="s">
        <v>935</v>
      </c>
      <c r="D306" s="34">
        <v>45402</v>
      </c>
      <c r="E306" s="33" t="s">
        <v>936</v>
      </c>
      <c r="F306" s="33" t="s">
        <v>937</v>
      </c>
      <c r="G306" s="33" t="s">
        <v>936</v>
      </c>
      <c r="H306" s="33" t="s">
        <v>937</v>
      </c>
      <c r="I306" s="6" t="s">
        <v>19</v>
      </c>
      <c r="J306" s="6" t="s">
        <v>382</v>
      </c>
      <c r="K306" s="35"/>
      <c r="L306"/>
    </row>
    <row r="307" ht="27" spans="1:12">
      <c r="A307" s="5">
        <v>304</v>
      </c>
      <c r="B307" s="33" t="s">
        <v>407</v>
      </c>
      <c r="C307" s="33" t="s">
        <v>938</v>
      </c>
      <c r="D307" s="34">
        <v>45397</v>
      </c>
      <c r="E307" s="33" t="s">
        <v>936</v>
      </c>
      <c r="F307" s="33" t="s">
        <v>937</v>
      </c>
      <c r="G307" s="33" t="s">
        <v>936</v>
      </c>
      <c r="H307" s="33" t="s">
        <v>937</v>
      </c>
      <c r="I307" s="6" t="s">
        <v>19</v>
      </c>
      <c r="J307" s="6" t="s">
        <v>382</v>
      </c>
      <c r="K307" s="35"/>
      <c r="L307"/>
    </row>
    <row r="308" ht="27" spans="1:12">
      <c r="A308" s="5">
        <v>305</v>
      </c>
      <c r="B308" s="33" t="s">
        <v>407</v>
      </c>
      <c r="C308" s="33" t="s">
        <v>938</v>
      </c>
      <c r="D308" s="34">
        <v>45393</v>
      </c>
      <c r="E308" s="33" t="s">
        <v>936</v>
      </c>
      <c r="F308" s="33" t="s">
        <v>937</v>
      </c>
      <c r="G308" s="33" t="s">
        <v>936</v>
      </c>
      <c r="H308" s="33" t="s">
        <v>937</v>
      </c>
      <c r="I308" s="6" t="s">
        <v>19</v>
      </c>
      <c r="J308" s="6" t="s">
        <v>382</v>
      </c>
      <c r="K308" s="35"/>
      <c r="L308"/>
    </row>
    <row r="309" ht="27" spans="1:12">
      <c r="A309" s="5">
        <v>306</v>
      </c>
      <c r="B309" s="33" t="s">
        <v>407</v>
      </c>
      <c r="C309" s="33" t="s">
        <v>938</v>
      </c>
      <c r="D309" s="34">
        <v>45392</v>
      </c>
      <c r="E309" s="33" t="s">
        <v>936</v>
      </c>
      <c r="F309" s="33" t="s">
        <v>937</v>
      </c>
      <c r="G309" s="33" t="s">
        <v>936</v>
      </c>
      <c r="H309" s="33" t="s">
        <v>937</v>
      </c>
      <c r="I309" s="6" t="s">
        <v>19</v>
      </c>
      <c r="J309" s="6" t="s">
        <v>382</v>
      </c>
      <c r="K309" s="35"/>
      <c r="L309"/>
    </row>
    <row r="310" ht="27" spans="1:12">
      <c r="A310" s="5">
        <v>307</v>
      </c>
      <c r="B310" s="33" t="s">
        <v>407</v>
      </c>
      <c r="C310" s="33" t="s">
        <v>939</v>
      </c>
      <c r="D310" s="34">
        <v>45292</v>
      </c>
      <c r="E310" s="33" t="s">
        <v>936</v>
      </c>
      <c r="F310" s="33" t="s">
        <v>937</v>
      </c>
      <c r="G310" s="33" t="s">
        <v>936</v>
      </c>
      <c r="H310" s="33" t="s">
        <v>937</v>
      </c>
      <c r="I310" s="6" t="s">
        <v>19</v>
      </c>
      <c r="J310" s="6" t="s">
        <v>382</v>
      </c>
      <c r="K310" s="35"/>
      <c r="L310" s="36"/>
    </row>
    <row r="311" ht="27" spans="1:12">
      <c r="A311" s="5">
        <v>308</v>
      </c>
      <c r="B311" s="33" t="s">
        <v>407</v>
      </c>
      <c r="C311" s="33" t="s">
        <v>939</v>
      </c>
      <c r="D311" s="34">
        <v>45292</v>
      </c>
      <c r="E311" s="33" t="s">
        <v>936</v>
      </c>
      <c r="F311" s="33" t="s">
        <v>937</v>
      </c>
      <c r="G311" s="33" t="s">
        <v>936</v>
      </c>
      <c r="H311" s="33" t="s">
        <v>937</v>
      </c>
      <c r="I311" s="6" t="s">
        <v>19</v>
      </c>
      <c r="J311" s="6" t="s">
        <v>382</v>
      </c>
      <c r="K311" s="35"/>
      <c r="L311"/>
    </row>
    <row r="312" ht="27" spans="1:12">
      <c r="A312" s="5">
        <v>309</v>
      </c>
      <c r="B312" s="33" t="s">
        <v>407</v>
      </c>
      <c r="C312" s="33" t="s">
        <v>940</v>
      </c>
      <c r="D312" s="34">
        <v>45376</v>
      </c>
      <c r="E312" s="33" t="s">
        <v>936</v>
      </c>
      <c r="F312" s="33" t="s">
        <v>937</v>
      </c>
      <c r="G312" s="33" t="s">
        <v>936</v>
      </c>
      <c r="H312" s="33" t="s">
        <v>937</v>
      </c>
      <c r="I312" s="6" t="s">
        <v>19</v>
      </c>
      <c r="J312" s="6" t="s">
        <v>382</v>
      </c>
      <c r="K312" s="35"/>
      <c r="L312"/>
    </row>
    <row r="313" ht="54" spans="1:12">
      <c r="A313" s="5">
        <v>310</v>
      </c>
      <c r="B313" s="33" t="s">
        <v>407</v>
      </c>
      <c r="C313" s="33" t="s">
        <v>941</v>
      </c>
      <c r="D313" s="34">
        <v>45461</v>
      </c>
      <c r="E313" s="33" t="s">
        <v>942</v>
      </c>
      <c r="F313" s="33" t="s">
        <v>943</v>
      </c>
      <c r="G313" s="33" t="s">
        <v>942</v>
      </c>
      <c r="H313" s="33" t="s">
        <v>943</v>
      </c>
      <c r="I313" s="6" t="s">
        <v>19</v>
      </c>
      <c r="J313" s="6" t="s">
        <v>382</v>
      </c>
      <c r="K313" s="35"/>
      <c r="L313"/>
    </row>
    <row r="314" ht="27" spans="1:12">
      <c r="A314" s="5">
        <v>311</v>
      </c>
      <c r="B314" s="33" t="s">
        <v>407</v>
      </c>
      <c r="C314" s="33" t="s">
        <v>944</v>
      </c>
      <c r="D314" s="34">
        <v>45003</v>
      </c>
      <c r="E314" s="33" t="s">
        <v>925</v>
      </c>
      <c r="F314" s="33" t="s">
        <v>926</v>
      </c>
      <c r="G314" s="33" t="s">
        <v>855</v>
      </c>
      <c r="H314" s="33" t="s">
        <v>856</v>
      </c>
      <c r="I314" s="6" t="s">
        <v>19</v>
      </c>
      <c r="J314" s="6" t="s">
        <v>382</v>
      </c>
      <c r="K314" s="35"/>
      <c r="L314" s="36"/>
    </row>
    <row r="315" ht="27" spans="1:12">
      <c r="A315" s="5">
        <v>312</v>
      </c>
      <c r="B315" s="33" t="s">
        <v>502</v>
      </c>
      <c r="C315" s="33" t="s">
        <v>945</v>
      </c>
      <c r="D315" s="34">
        <v>45428</v>
      </c>
      <c r="E315" s="33" t="s">
        <v>573</v>
      </c>
      <c r="F315" s="33" t="s">
        <v>574</v>
      </c>
      <c r="G315" s="33" t="s">
        <v>855</v>
      </c>
      <c r="H315" s="33" t="s">
        <v>856</v>
      </c>
      <c r="I315" s="6" t="s">
        <v>19</v>
      </c>
      <c r="J315" s="6" t="s">
        <v>382</v>
      </c>
      <c r="K315" s="35"/>
      <c r="L315"/>
    </row>
    <row r="316" ht="40.5" spans="1:12">
      <c r="A316" s="5">
        <v>313</v>
      </c>
      <c r="B316" s="33" t="s">
        <v>502</v>
      </c>
      <c r="C316" s="33" t="s">
        <v>589</v>
      </c>
      <c r="D316" s="34">
        <v>45270</v>
      </c>
      <c r="E316" s="33" t="s">
        <v>946</v>
      </c>
      <c r="F316" s="33" t="s">
        <v>947</v>
      </c>
      <c r="G316" s="33" t="s">
        <v>858</v>
      </c>
      <c r="H316" s="33" t="s">
        <v>859</v>
      </c>
      <c r="I316" s="6" t="s">
        <v>19</v>
      </c>
      <c r="J316" s="6" t="s">
        <v>382</v>
      </c>
      <c r="K316" s="35"/>
      <c r="L316" s="36"/>
    </row>
    <row r="317" ht="40.5" spans="1:12">
      <c r="A317" s="5">
        <v>314</v>
      </c>
      <c r="B317" s="33" t="s">
        <v>502</v>
      </c>
      <c r="C317" s="33" t="s">
        <v>948</v>
      </c>
      <c r="D317" s="34">
        <v>45293</v>
      </c>
      <c r="E317" s="33" t="s">
        <v>946</v>
      </c>
      <c r="F317" s="33" t="s">
        <v>947</v>
      </c>
      <c r="G317" s="33" t="s">
        <v>858</v>
      </c>
      <c r="H317" s="33" t="s">
        <v>859</v>
      </c>
      <c r="I317" s="6" t="s">
        <v>19</v>
      </c>
      <c r="J317" s="6" t="s">
        <v>382</v>
      </c>
      <c r="K317" s="35"/>
      <c r="L317"/>
    </row>
    <row r="318" ht="27" spans="1:12">
      <c r="A318" s="5">
        <v>315</v>
      </c>
      <c r="B318" s="33" t="s">
        <v>420</v>
      </c>
      <c r="C318" s="33" t="s">
        <v>421</v>
      </c>
      <c r="D318" s="34">
        <v>45371</v>
      </c>
      <c r="E318" s="33" t="s">
        <v>949</v>
      </c>
      <c r="F318" s="33" t="s">
        <v>950</v>
      </c>
      <c r="G318" s="33" t="s">
        <v>577</v>
      </c>
      <c r="H318" s="33" t="s">
        <v>578</v>
      </c>
      <c r="I318" s="6" t="s">
        <v>19</v>
      </c>
      <c r="J318" s="6" t="s">
        <v>382</v>
      </c>
      <c r="K318" s="35"/>
      <c r="L318" s="36"/>
    </row>
    <row r="319" ht="27" spans="1:12">
      <c r="A319" s="5">
        <v>316</v>
      </c>
      <c r="B319" s="33" t="s">
        <v>420</v>
      </c>
      <c r="C319" s="33" t="s">
        <v>421</v>
      </c>
      <c r="D319" s="34">
        <v>45371</v>
      </c>
      <c r="E319" s="33" t="s">
        <v>552</v>
      </c>
      <c r="F319" s="33" t="s">
        <v>553</v>
      </c>
      <c r="G319" s="33" t="s">
        <v>577</v>
      </c>
      <c r="H319" s="33" t="s">
        <v>578</v>
      </c>
      <c r="I319" s="6" t="s">
        <v>19</v>
      </c>
      <c r="J319" s="6" t="s">
        <v>382</v>
      </c>
      <c r="K319" s="35"/>
      <c r="L319"/>
    </row>
    <row r="320" ht="27" spans="1:12">
      <c r="A320" s="5">
        <v>317</v>
      </c>
      <c r="B320" s="33" t="s">
        <v>420</v>
      </c>
      <c r="C320" s="33" t="s">
        <v>421</v>
      </c>
      <c r="D320" s="34">
        <v>45371</v>
      </c>
      <c r="E320" s="33" t="s">
        <v>556</v>
      </c>
      <c r="F320" s="33" t="s">
        <v>423</v>
      </c>
      <c r="G320" s="33" t="s">
        <v>577</v>
      </c>
      <c r="H320" s="33" t="s">
        <v>578</v>
      </c>
      <c r="I320" s="6" t="s">
        <v>19</v>
      </c>
      <c r="J320" s="6" t="s">
        <v>382</v>
      </c>
      <c r="K320" s="35"/>
      <c r="L320" s="36"/>
    </row>
    <row r="321" ht="27" spans="1:12">
      <c r="A321" s="5">
        <v>318</v>
      </c>
      <c r="B321" s="33" t="s">
        <v>420</v>
      </c>
      <c r="C321" s="33" t="s">
        <v>421</v>
      </c>
      <c r="D321" s="34">
        <v>45303</v>
      </c>
      <c r="E321" s="33" t="s">
        <v>552</v>
      </c>
      <c r="F321" s="33" t="s">
        <v>553</v>
      </c>
      <c r="G321" s="33" t="s">
        <v>951</v>
      </c>
      <c r="H321" s="33" t="s">
        <v>952</v>
      </c>
      <c r="I321" s="6" t="s">
        <v>19</v>
      </c>
      <c r="J321" s="6" t="s">
        <v>382</v>
      </c>
      <c r="K321" s="35"/>
      <c r="L321"/>
    </row>
    <row r="322" ht="27" spans="1:12">
      <c r="A322" s="5">
        <v>319</v>
      </c>
      <c r="B322" s="33" t="s">
        <v>420</v>
      </c>
      <c r="C322" s="33" t="s">
        <v>779</v>
      </c>
      <c r="D322" s="34">
        <v>45303</v>
      </c>
      <c r="E322" s="33" t="s">
        <v>552</v>
      </c>
      <c r="F322" s="33" t="s">
        <v>553</v>
      </c>
      <c r="G322" s="33" t="s">
        <v>951</v>
      </c>
      <c r="H322" s="33" t="s">
        <v>952</v>
      </c>
      <c r="I322" s="6" t="s">
        <v>19</v>
      </c>
      <c r="J322" s="6" t="s">
        <v>382</v>
      </c>
      <c r="K322" s="35"/>
      <c r="L322" s="36"/>
    </row>
    <row r="323" ht="27" spans="1:12">
      <c r="A323" s="5">
        <v>320</v>
      </c>
      <c r="B323" s="33" t="s">
        <v>502</v>
      </c>
      <c r="C323" s="33" t="s">
        <v>953</v>
      </c>
      <c r="D323" s="34">
        <v>45079</v>
      </c>
      <c r="E323" s="33" t="s">
        <v>622</v>
      </c>
      <c r="F323" s="33" t="s">
        <v>623</v>
      </c>
      <c r="G323" s="33" t="s">
        <v>951</v>
      </c>
      <c r="H323" s="33" t="s">
        <v>952</v>
      </c>
      <c r="I323" s="6" t="s">
        <v>19</v>
      </c>
      <c r="J323" s="6" t="s">
        <v>382</v>
      </c>
      <c r="K323" s="35"/>
      <c r="L323"/>
    </row>
    <row r="324" ht="27" spans="1:12">
      <c r="A324" s="5">
        <v>321</v>
      </c>
      <c r="B324" s="33" t="s">
        <v>519</v>
      </c>
      <c r="C324" s="33" t="s">
        <v>954</v>
      </c>
      <c r="D324" s="34">
        <v>45300</v>
      </c>
      <c r="E324" s="33" t="s">
        <v>521</v>
      </c>
      <c r="F324" s="33" t="s">
        <v>522</v>
      </c>
      <c r="G324" s="33" t="s">
        <v>577</v>
      </c>
      <c r="H324" s="33" t="s">
        <v>578</v>
      </c>
      <c r="I324" s="6" t="s">
        <v>19</v>
      </c>
      <c r="J324" s="6" t="s">
        <v>382</v>
      </c>
      <c r="K324" s="35"/>
      <c r="L324"/>
    </row>
    <row r="325" ht="40.5" spans="1:12">
      <c r="A325" s="5">
        <v>322</v>
      </c>
      <c r="B325" s="33" t="s">
        <v>502</v>
      </c>
      <c r="C325" s="33" t="s">
        <v>955</v>
      </c>
      <c r="D325" s="34">
        <v>44928</v>
      </c>
      <c r="E325" s="33" t="s">
        <v>956</v>
      </c>
      <c r="F325" s="33" t="s">
        <v>957</v>
      </c>
      <c r="G325" s="33" t="s">
        <v>832</v>
      </c>
      <c r="H325" s="33" t="s">
        <v>833</v>
      </c>
      <c r="I325" s="6" t="s">
        <v>19</v>
      </c>
      <c r="J325" s="6" t="s">
        <v>382</v>
      </c>
      <c r="K325" s="35"/>
      <c r="L325"/>
    </row>
    <row r="326" ht="54" spans="1:12">
      <c r="A326" s="5">
        <v>323</v>
      </c>
      <c r="B326" s="33" t="s">
        <v>394</v>
      </c>
      <c r="C326" s="33" t="s">
        <v>610</v>
      </c>
      <c r="D326" s="34">
        <v>45452</v>
      </c>
      <c r="E326" s="33" t="s">
        <v>396</v>
      </c>
      <c r="F326" s="33" t="s">
        <v>397</v>
      </c>
      <c r="G326" s="33" t="s">
        <v>827</v>
      </c>
      <c r="H326" s="33" t="s">
        <v>828</v>
      </c>
      <c r="I326" s="6" t="s">
        <v>19</v>
      </c>
      <c r="J326" s="6" t="s">
        <v>382</v>
      </c>
      <c r="K326" s="35"/>
      <c r="L326"/>
    </row>
    <row r="327" ht="54" spans="1:12">
      <c r="A327" s="5">
        <v>324</v>
      </c>
      <c r="B327" s="33" t="s">
        <v>394</v>
      </c>
      <c r="C327" s="33" t="s">
        <v>395</v>
      </c>
      <c r="D327" s="34">
        <v>45386</v>
      </c>
      <c r="E327" s="33" t="s">
        <v>396</v>
      </c>
      <c r="F327" s="33" t="s">
        <v>397</v>
      </c>
      <c r="G327" s="33" t="s">
        <v>827</v>
      </c>
      <c r="H327" s="33" t="s">
        <v>828</v>
      </c>
      <c r="I327" s="6" t="s">
        <v>19</v>
      </c>
      <c r="J327" s="6" t="s">
        <v>382</v>
      </c>
      <c r="K327" s="35"/>
      <c r="L327"/>
    </row>
    <row r="328" ht="27" spans="1:12">
      <c r="A328" s="5">
        <v>325</v>
      </c>
      <c r="B328" s="33" t="s">
        <v>378</v>
      </c>
      <c r="C328" s="33" t="s">
        <v>383</v>
      </c>
      <c r="D328" s="34">
        <v>45493</v>
      </c>
      <c r="E328" s="33" t="s">
        <v>613</v>
      </c>
      <c r="F328" s="33" t="s">
        <v>958</v>
      </c>
      <c r="G328" s="33" t="s">
        <v>959</v>
      </c>
      <c r="H328" s="33" t="s">
        <v>960</v>
      </c>
      <c r="I328" s="6" t="s">
        <v>19</v>
      </c>
      <c r="J328" s="6" t="s">
        <v>382</v>
      </c>
      <c r="K328" s="35"/>
      <c r="L328"/>
    </row>
    <row r="329" ht="27" spans="1:12">
      <c r="A329" s="5">
        <v>326</v>
      </c>
      <c r="B329" s="33" t="s">
        <v>378</v>
      </c>
      <c r="C329" s="33" t="s">
        <v>383</v>
      </c>
      <c r="D329" s="34">
        <v>45493</v>
      </c>
      <c r="E329" s="33" t="s">
        <v>613</v>
      </c>
      <c r="F329" s="33" t="s">
        <v>958</v>
      </c>
      <c r="G329" s="33" t="s">
        <v>961</v>
      </c>
      <c r="H329" s="33" t="s">
        <v>962</v>
      </c>
      <c r="I329" s="6" t="s">
        <v>19</v>
      </c>
      <c r="J329" s="6" t="s">
        <v>382</v>
      </c>
      <c r="K329" s="35"/>
      <c r="L329"/>
    </row>
    <row r="330" ht="27" spans="1:12">
      <c r="A330" s="5">
        <v>327</v>
      </c>
      <c r="B330" s="33" t="s">
        <v>378</v>
      </c>
      <c r="C330" s="33" t="s">
        <v>383</v>
      </c>
      <c r="D330" s="34">
        <v>45494</v>
      </c>
      <c r="E330" s="33" t="s">
        <v>613</v>
      </c>
      <c r="F330" s="33" t="s">
        <v>958</v>
      </c>
      <c r="G330" s="33" t="s">
        <v>963</v>
      </c>
      <c r="H330" s="33" t="s">
        <v>964</v>
      </c>
      <c r="I330" s="6" t="s">
        <v>19</v>
      </c>
      <c r="J330" s="6" t="s">
        <v>382</v>
      </c>
      <c r="K330" s="35"/>
      <c r="L330"/>
    </row>
    <row r="331" ht="40.5" spans="1:12">
      <c r="A331" s="5">
        <v>328</v>
      </c>
      <c r="B331" s="33" t="s">
        <v>378</v>
      </c>
      <c r="C331" s="33" t="s">
        <v>383</v>
      </c>
      <c r="D331" s="34">
        <v>45472</v>
      </c>
      <c r="E331" s="33" t="s">
        <v>613</v>
      </c>
      <c r="F331" s="33" t="s">
        <v>958</v>
      </c>
      <c r="G331" s="33" t="s">
        <v>965</v>
      </c>
      <c r="H331" s="33" t="s">
        <v>966</v>
      </c>
      <c r="I331" s="6" t="s">
        <v>19</v>
      </c>
      <c r="J331" s="6" t="s">
        <v>382</v>
      </c>
      <c r="K331" s="35"/>
      <c r="L331"/>
    </row>
    <row r="332" ht="27" spans="1:12">
      <c r="A332" s="5">
        <v>329</v>
      </c>
      <c r="B332" s="33" t="s">
        <v>378</v>
      </c>
      <c r="C332" s="33" t="s">
        <v>379</v>
      </c>
      <c r="D332" s="34">
        <v>45495</v>
      </c>
      <c r="E332" s="33" t="s">
        <v>613</v>
      </c>
      <c r="F332" s="33" t="s">
        <v>614</v>
      </c>
      <c r="G332" s="33" t="s">
        <v>613</v>
      </c>
      <c r="H332" s="33" t="s">
        <v>614</v>
      </c>
      <c r="I332" s="6" t="s">
        <v>19</v>
      </c>
      <c r="J332" s="6" t="s">
        <v>382</v>
      </c>
      <c r="K332" s="35"/>
      <c r="L332"/>
    </row>
    <row r="333" ht="27" spans="1:12">
      <c r="A333" s="5">
        <v>330</v>
      </c>
      <c r="B333" s="33" t="s">
        <v>378</v>
      </c>
      <c r="C333" s="33" t="s">
        <v>388</v>
      </c>
      <c r="D333" s="34">
        <v>45500</v>
      </c>
      <c r="E333" s="33" t="s">
        <v>613</v>
      </c>
      <c r="F333" s="33" t="s">
        <v>820</v>
      </c>
      <c r="G333" s="33" t="s">
        <v>825</v>
      </c>
      <c r="H333" s="33" t="s">
        <v>826</v>
      </c>
      <c r="I333" s="6" t="s">
        <v>19</v>
      </c>
      <c r="J333" s="6" t="s">
        <v>382</v>
      </c>
      <c r="K333" s="35"/>
      <c r="L333" s="36"/>
    </row>
    <row r="334" ht="40.5" spans="1:12">
      <c r="A334" s="5">
        <v>331</v>
      </c>
      <c r="B334" s="33" t="s">
        <v>394</v>
      </c>
      <c r="C334" s="33" t="s">
        <v>406</v>
      </c>
      <c r="D334" s="34">
        <v>45346</v>
      </c>
      <c r="E334" s="33" t="s">
        <v>550</v>
      </c>
      <c r="F334" s="33" t="s">
        <v>551</v>
      </c>
      <c r="G334" s="33" t="s">
        <v>548</v>
      </c>
      <c r="H334" s="33" t="s">
        <v>549</v>
      </c>
      <c r="I334" s="6" t="s">
        <v>19</v>
      </c>
      <c r="J334" s="6" t="s">
        <v>382</v>
      </c>
      <c r="K334" s="35"/>
      <c r="L334"/>
    </row>
    <row r="335" ht="27" spans="1:12">
      <c r="A335" s="5">
        <v>332</v>
      </c>
      <c r="B335" s="33" t="s">
        <v>394</v>
      </c>
      <c r="C335" s="33" t="s">
        <v>401</v>
      </c>
      <c r="D335" s="34">
        <v>45465</v>
      </c>
      <c r="E335" s="33" t="s">
        <v>546</v>
      </c>
      <c r="F335" s="33" t="s">
        <v>547</v>
      </c>
      <c r="G335" s="33" t="s">
        <v>967</v>
      </c>
      <c r="H335" s="33" t="s">
        <v>968</v>
      </c>
      <c r="I335" s="6" t="s">
        <v>19</v>
      </c>
      <c r="J335" s="6" t="s">
        <v>382</v>
      </c>
      <c r="K335" s="35"/>
      <c r="L335"/>
    </row>
    <row r="336" ht="27" spans="1:12">
      <c r="A336" s="5">
        <v>333</v>
      </c>
      <c r="B336" s="33" t="s">
        <v>394</v>
      </c>
      <c r="C336" s="33" t="s">
        <v>969</v>
      </c>
      <c r="D336" s="34">
        <v>45459</v>
      </c>
      <c r="E336" s="33" t="s">
        <v>546</v>
      </c>
      <c r="F336" s="33" t="s">
        <v>547</v>
      </c>
      <c r="G336" s="33" t="s">
        <v>967</v>
      </c>
      <c r="H336" s="33" t="s">
        <v>968</v>
      </c>
      <c r="I336" s="6" t="s">
        <v>19</v>
      </c>
      <c r="J336" s="6" t="s">
        <v>382</v>
      </c>
      <c r="K336" s="35"/>
      <c r="L336"/>
    </row>
    <row r="337" ht="27" spans="1:12">
      <c r="A337" s="5">
        <v>334</v>
      </c>
      <c r="B337" s="33" t="s">
        <v>394</v>
      </c>
      <c r="C337" s="33" t="s">
        <v>406</v>
      </c>
      <c r="D337" s="34">
        <v>45429</v>
      </c>
      <c r="E337" s="33" t="s">
        <v>544</v>
      </c>
      <c r="F337" s="33" t="s">
        <v>970</v>
      </c>
      <c r="G337" s="33" t="s">
        <v>967</v>
      </c>
      <c r="H337" s="33" t="s">
        <v>968</v>
      </c>
      <c r="I337" s="6" t="s">
        <v>19</v>
      </c>
      <c r="J337" s="6" t="s">
        <v>382</v>
      </c>
      <c r="K337" s="35"/>
      <c r="L337"/>
    </row>
    <row r="338" ht="27" spans="1:12">
      <c r="A338" s="5">
        <v>335</v>
      </c>
      <c r="B338" s="33" t="s">
        <v>394</v>
      </c>
      <c r="C338" s="33" t="s">
        <v>971</v>
      </c>
      <c r="D338" s="34">
        <v>45441</v>
      </c>
      <c r="E338" s="33" t="s">
        <v>544</v>
      </c>
      <c r="F338" s="33" t="s">
        <v>970</v>
      </c>
      <c r="G338" s="33" t="s">
        <v>967</v>
      </c>
      <c r="H338" s="33" t="s">
        <v>968</v>
      </c>
      <c r="I338" s="6" t="s">
        <v>19</v>
      </c>
      <c r="J338" s="6" t="s">
        <v>382</v>
      </c>
      <c r="K338" s="35"/>
      <c r="L338" s="36"/>
    </row>
    <row r="339" ht="27" spans="1:12">
      <c r="A339" s="5">
        <v>336</v>
      </c>
      <c r="B339" s="33" t="s">
        <v>394</v>
      </c>
      <c r="C339" s="33" t="s">
        <v>401</v>
      </c>
      <c r="D339" s="34">
        <v>45395</v>
      </c>
      <c r="E339" s="33" t="s">
        <v>544</v>
      </c>
      <c r="F339" s="33" t="s">
        <v>970</v>
      </c>
      <c r="G339" s="33" t="s">
        <v>972</v>
      </c>
      <c r="H339" s="33" t="s">
        <v>973</v>
      </c>
      <c r="I339" s="6" t="s">
        <v>19</v>
      </c>
      <c r="J339" s="6" t="s">
        <v>382</v>
      </c>
      <c r="K339" s="35"/>
      <c r="L339"/>
    </row>
    <row r="340" ht="27" spans="1:12">
      <c r="A340" s="5">
        <v>337</v>
      </c>
      <c r="B340" s="33" t="s">
        <v>394</v>
      </c>
      <c r="C340" s="33" t="s">
        <v>406</v>
      </c>
      <c r="D340" s="34">
        <v>45429</v>
      </c>
      <c r="E340" s="33" t="s">
        <v>544</v>
      </c>
      <c r="F340" s="33" t="s">
        <v>970</v>
      </c>
      <c r="G340" s="33" t="s">
        <v>972</v>
      </c>
      <c r="H340" s="33" t="s">
        <v>973</v>
      </c>
      <c r="I340" s="6" t="s">
        <v>19</v>
      </c>
      <c r="J340" s="6" t="s">
        <v>382</v>
      </c>
      <c r="K340" s="35"/>
      <c r="L340"/>
    </row>
    <row r="341" ht="27" spans="1:12">
      <c r="A341" s="5">
        <v>338</v>
      </c>
      <c r="B341" s="33" t="s">
        <v>394</v>
      </c>
      <c r="C341" s="33" t="s">
        <v>406</v>
      </c>
      <c r="D341" s="34">
        <v>45438</v>
      </c>
      <c r="E341" s="33" t="s">
        <v>546</v>
      </c>
      <c r="F341" s="33" t="s">
        <v>547</v>
      </c>
      <c r="G341" s="33" t="s">
        <v>972</v>
      </c>
      <c r="H341" s="33" t="s">
        <v>973</v>
      </c>
      <c r="I341" s="6" t="s">
        <v>19</v>
      </c>
      <c r="J341" s="6" t="s">
        <v>382</v>
      </c>
      <c r="K341" s="35"/>
      <c r="L341"/>
    </row>
    <row r="342" ht="40.5" spans="1:12">
      <c r="A342" s="5">
        <v>339</v>
      </c>
      <c r="B342" s="33" t="s">
        <v>431</v>
      </c>
      <c r="C342" s="33" t="s">
        <v>974</v>
      </c>
      <c r="D342" s="34">
        <v>45495</v>
      </c>
      <c r="E342" s="33" t="s">
        <v>731</v>
      </c>
      <c r="F342" s="33" t="s">
        <v>732</v>
      </c>
      <c r="G342" s="33" t="s">
        <v>731</v>
      </c>
      <c r="H342" s="33" t="s">
        <v>732</v>
      </c>
      <c r="I342" s="6" t="s">
        <v>19</v>
      </c>
      <c r="J342" s="6" t="s">
        <v>382</v>
      </c>
      <c r="K342" s="35"/>
      <c r="L342"/>
    </row>
    <row r="343" ht="40.5" spans="1:12">
      <c r="A343" s="5">
        <v>340</v>
      </c>
      <c r="B343" s="33" t="s">
        <v>431</v>
      </c>
      <c r="C343" s="33" t="s">
        <v>975</v>
      </c>
      <c r="D343" s="34">
        <v>45495</v>
      </c>
      <c r="E343" s="33" t="s">
        <v>731</v>
      </c>
      <c r="F343" s="33" t="s">
        <v>732</v>
      </c>
      <c r="G343" s="33" t="s">
        <v>731</v>
      </c>
      <c r="H343" s="33" t="s">
        <v>732</v>
      </c>
      <c r="I343" s="6" t="s">
        <v>19</v>
      </c>
      <c r="J343" s="6" t="s">
        <v>382</v>
      </c>
      <c r="K343" s="35"/>
      <c r="L343"/>
    </row>
    <row r="344" ht="40.5" spans="1:12">
      <c r="A344" s="5">
        <v>341</v>
      </c>
      <c r="B344" s="33" t="s">
        <v>431</v>
      </c>
      <c r="C344" s="33" t="s">
        <v>976</v>
      </c>
      <c r="D344" s="34">
        <v>45495</v>
      </c>
      <c r="E344" s="33" t="s">
        <v>727</v>
      </c>
      <c r="F344" s="33" t="s">
        <v>728</v>
      </c>
      <c r="G344" s="33" t="s">
        <v>727</v>
      </c>
      <c r="H344" s="33" t="s">
        <v>728</v>
      </c>
      <c r="I344" s="6" t="s">
        <v>19</v>
      </c>
      <c r="J344" s="6" t="s">
        <v>382</v>
      </c>
      <c r="K344" s="35"/>
      <c r="L344"/>
    </row>
    <row r="345" ht="40.5" spans="1:12">
      <c r="A345" s="5">
        <v>342</v>
      </c>
      <c r="B345" s="33" t="s">
        <v>431</v>
      </c>
      <c r="C345" s="33" t="s">
        <v>977</v>
      </c>
      <c r="D345" s="34">
        <v>45495</v>
      </c>
      <c r="E345" s="33" t="s">
        <v>727</v>
      </c>
      <c r="F345" s="33" t="s">
        <v>728</v>
      </c>
      <c r="G345" s="33" t="s">
        <v>727</v>
      </c>
      <c r="H345" s="33" t="s">
        <v>728</v>
      </c>
      <c r="I345" s="6" t="s">
        <v>19</v>
      </c>
      <c r="J345" s="6" t="s">
        <v>382</v>
      </c>
      <c r="K345" s="35"/>
      <c r="L345" s="36"/>
    </row>
    <row r="346" ht="54" spans="1:12">
      <c r="A346" s="5">
        <v>343</v>
      </c>
      <c r="B346" s="33" t="s">
        <v>431</v>
      </c>
      <c r="C346" s="33" t="s">
        <v>978</v>
      </c>
      <c r="D346" s="34">
        <v>45495</v>
      </c>
      <c r="E346" s="33" t="s">
        <v>723</v>
      </c>
      <c r="F346" s="33" t="s">
        <v>724</v>
      </c>
      <c r="G346" s="33" t="s">
        <v>723</v>
      </c>
      <c r="H346" s="33" t="s">
        <v>724</v>
      </c>
      <c r="I346" s="6" t="s">
        <v>19</v>
      </c>
      <c r="J346" s="6" t="s">
        <v>382</v>
      </c>
      <c r="K346" s="35"/>
      <c r="L346"/>
    </row>
    <row r="347" ht="54" spans="1:12">
      <c r="A347" s="5">
        <v>344</v>
      </c>
      <c r="B347" s="33" t="s">
        <v>431</v>
      </c>
      <c r="C347" s="33" t="s">
        <v>979</v>
      </c>
      <c r="D347" s="34">
        <v>45495</v>
      </c>
      <c r="E347" s="33" t="s">
        <v>723</v>
      </c>
      <c r="F347" s="33" t="s">
        <v>724</v>
      </c>
      <c r="G347" s="33" t="s">
        <v>723</v>
      </c>
      <c r="H347" s="33" t="s">
        <v>724</v>
      </c>
      <c r="I347" s="6" t="s">
        <v>19</v>
      </c>
      <c r="J347" s="6" t="s">
        <v>382</v>
      </c>
      <c r="K347" s="35"/>
      <c r="L347" s="36"/>
    </row>
    <row r="348" ht="40.5" spans="1:12">
      <c r="A348" s="5">
        <v>345</v>
      </c>
      <c r="B348" s="33" t="s">
        <v>431</v>
      </c>
      <c r="C348" s="33" t="s">
        <v>980</v>
      </c>
      <c r="D348" s="34">
        <v>45495</v>
      </c>
      <c r="E348" s="33" t="s">
        <v>566</v>
      </c>
      <c r="F348" s="33" t="s">
        <v>567</v>
      </c>
      <c r="G348" s="33" t="s">
        <v>566</v>
      </c>
      <c r="H348" s="33" t="s">
        <v>567</v>
      </c>
      <c r="I348" s="6" t="s">
        <v>19</v>
      </c>
      <c r="J348" s="6" t="s">
        <v>382</v>
      </c>
      <c r="K348" s="35"/>
      <c r="L348"/>
    </row>
    <row r="349" ht="40.5" spans="1:12">
      <c r="A349" s="5">
        <v>346</v>
      </c>
      <c r="B349" s="33" t="s">
        <v>431</v>
      </c>
      <c r="C349" s="33" t="s">
        <v>834</v>
      </c>
      <c r="D349" s="34">
        <v>45495</v>
      </c>
      <c r="E349" s="33" t="s">
        <v>850</v>
      </c>
      <c r="F349" s="33" t="s">
        <v>851</v>
      </c>
      <c r="G349" s="33" t="s">
        <v>850</v>
      </c>
      <c r="H349" s="33" t="s">
        <v>851</v>
      </c>
      <c r="I349" s="6" t="s">
        <v>19</v>
      </c>
      <c r="J349" s="6" t="s">
        <v>382</v>
      </c>
      <c r="K349" s="35"/>
      <c r="L349"/>
    </row>
    <row r="350" ht="27" spans="1:12">
      <c r="A350" s="5">
        <v>347</v>
      </c>
      <c r="B350" s="33" t="s">
        <v>407</v>
      </c>
      <c r="C350" s="33" t="s">
        <v>981</v>
      </c>
      <c r="D350" s="34">
        <v>45453</v>
      </c>
      <c r="E350" s="33" t="s">
        <v>500</v>
      </c>
      <c r="F350" s="33" t="s">
        <v>501</v>
      </c>
      <c r="G350" s="33" t="s">
        <v>500</v>
      </c>
      <c r="H350" s="33" t="s">
        <v>501</v>
      </c>
      <c r="I350" s="6" t="s">
        <v>19</v>
      </c>
      <c r="J350" s="6" t="s">
        <v>382</v>
      </c>
      <c r="K350" s="35"/>
      <c r="L350"/>
    </row>
    <row r="351" ht="27" spans="1:12">
      <c r="A351" s="5">
        <v>348</v>
      </c>
      <c r="B351" s="33" t="s">
        <v>407</v>
      </c>
      <c r="C351" s="33" t="s">
        <v>944</v>
      </c>
      <c r="D351" s="34">
        <v>45468</v>
      </c>
      <c r="E351" s="33" t="s">
        <v>925</v>
      </c>
      <c r="F351" s="33" t="s">
        <v>982</v>
      </c>
      <c r="G351" s="33" t="s">
        <v>925</v>
      </c>
      <c r="H351" s="33" t="s">
        <v>982</v>
      </c>
      <c r="I351" s="6" t="s">
        <v>19</v>
      </c>
      <c r="J351" s="6" t="s">
        <v>382</v>
      </c>
      <c r="K351" s="35"/>
      <c r="L351"/>
    </row>
    <row r="352" ht="27" spans="1:12">
      <c r="A352" s="5">
        <v>349</v>
      </c>
      <c r="B352" s="33" t="s">
        <v>407</v>
      </c>
      <c r="C352" s="33" t="s">
        <v>944</v>
      </c>
      <c r="D352" s="34">
        <v>45471</v>
      </c>
      <c r="E352" s="33" t="s">
        <v>925</v>
      </c>
      <c r="F352" s="33" t="s">
        <v>982</v>
      </c>
      <c r="G352" s="33" t="s">
        <v>925</v>
      </c>
      <c r="H352" s="33" t="s">
        <v>982</v>
      </c>
      <c r="I352" s="6" t="s">
        <v>19</v>
      </c>
      <c r="J352" s="6" t="s">
        <v>382</v>
      </c>
      <c r="K352" s="35"/>
      <c r="L352"/>
    </row>
    <row r="353" ht="27" spans="1:12">
      <c r="A353" s="5">
        <v>350</v>
      </c>
      <c r="B353" s="33" t="s">
        <v>407</v>
      </c>
      <c r="C353" s="33" t="s">
        <v>983</v>
      </c>
      <c r="D353" s="34">
        <v>45453</v>
      </c>
      <c r="E353" s="33" t="s">
        <v>925</v>
      </c>
      <c r="F353" s="33" t="s">
        <v>982</v>
      </c>
      <c r="G353" s="33" t="s">
        <v>925</v>
      </c>
      <c r="H353" s="33" t="s">
        <v>982</v>
      </c>
      <c r="I353" s="6" t="s">
        <v>19</v>
      </c>
      <c r="J353" s="6" t="s">
        <v>382</v>
      </c>
      <c r="K353" s="35"/>
      <c r="L353" s="36"/>
    </row>
    <row r="354" ht="27" spans="1:12">
      <c r="A354" s="5">
        <v>351</v>
      </c>
      <c r="B354" s="33" t="s">
        <v>407</v>
      </c>
      <c r="C354" s="33" t="s">
        <v>984</v>
      </c>
      <c r="D354" s="34">
        <v>45454</v>
      </c>
      <c r="E354" s="33" t="s">
        <v>925</v>
      </c>
      <c r="F354" s="33" t="s">
        <v>982</v>
      </c>
      <c r="G354" s="33" t="s">
        <v>925</v>
      </c>
      <c r="H354" s="33" t="s">
        <v>982</v>
      </c>
      <c r="I354" s="6" t="s">
        <v>19</v>
      </c>
      <c r="J354" s="6" t="s">
        <v>382</v>
      </c>
      <c r="K354" s="35"/>
      <c r="L354"/>
    </row>
    <row r="355" ht="27" spans="1:12">
      <c r="A355" s="5">
        <v>352</v>
      </c>
      <c r="B355" s="33" t="s">
        <v>407</v>
      </c>
      <c r="C355" s="33" t="s">
        <v>984</v>
      </c>
      <c r="D355" s="34">
        <v>45422</v>
      </c>
      <c r="E355" s="33" t="s">
        <v>925</v>
      </c>
      <c r="F355" s="33" t="s">
        <v>982</v>
      </c>
      <c r="G355" s="33" t="s">
        <v>925</v>
      </c>
      <c r="H355" s="33" t="s">
        <v>982</v>
      </c>
      <c r="I355" s="6" t="s">
        <v>19</v>
      </c>
      <c r="J355" s="6" t="s">
        <v>382</v>
      </c>
      <c r="K355" s="35"/>
      <c r="L355"/>
    </row>
    <row r="356" ht="27" spans="1:12">
      <c r="A356" s="5">
        <v>353</v>
      </c>
      <c r="B356" s="33" t="s">
        <v>407</v>
      </c>
      <c r="C356" s="33" t="s">
        <v>985</v>
      </c>
      <c r="D356" s="34">
        <v>45466</v>
      </c>
      <c r="E356" s="33" t="s">
        <v>925</v>
      </c>
      <c r="F356" s="33" t="s">
        <v>982</v>
      </c>
      <c r="G356" s="33" t="s">
        <v>925</v>
      </c>
      <c r="H356" s="33" t="s">
        <v>982</v>
      </c>
      <c r="I356" s="6" t="s">
        <v>19</v>
      </c>
      <c r="J356" s="6" t="s">
        <v>382</v>
      </c>
      <c r="K356" s="35"/>
      <c r="L356"/>
    </row>
    <row r="357" ht="27" spans="1:12">
      <c r="A357" s="5">
        <v>354</v>
      </c>
      <c r="B357" s="33" t="s">
        <v>407</v>
      </c>
      <c r="C357" s="33" t="s">
        <v>986</v>
      </c>
      <c r="D357" s="34">
        <v>45495</v>
      </c>
      <c r="E357" s="33" t="s">
        <v>770</v>
      </c>
      <c r="F357" s="33" t="s">
        <v>771</v>
      </c>
      <c r="G357" s="33" t="s">
        <v>770</v>
      </c>
      <c r="H357" s="33" t="s">
        <v>771</v>
      </c>
      <c r="I357" s="6" t="s">
        <v>19</v>
      </c>
      <c r="J357" s="6" t="s">
        <v>382</v>
      </c>
      <c r="K357" s="35"/>
      <c r="L357"/>
    </row>
    <row r="358" ht="27" spans="1:12">
      <c r="A358" s="5">
        <v>355</v>
      </c>
      <c r="B358" s="33" t="s">
        <v>407</v>
      </c>
      <c r="C358" s="33" t="s">
        <v>986</v>
      </c>
      <c r="D358" s="34">
        <v>45488</v>
      </c>
      <c r="E358" s="33" t="s">
        <v>770</v>
      </c>
      <c r="F358" s="33" t="s">
        <v>771</v>
      </c>
      <c r="G358" s="33" t="s">
        <v>770</v>
      </c>
      <c r="H358" s="33" t="s">
        <v>771</v>
      </c>
      <c r="I358" s="6" t="s">
        <v>19</v>
      </c>
      <c r="J358" s="6" t="s">
        <v>382</v>
      </c>
      <c r="K358" s="35"/>
      <c r="L358"/>
    </row>
    <row r="359" ht="27" spans="1:12">
      <c r="A359" s="5">
        <v>356</v>
      </c>
      <c r="B359" s="33" t="s">
        <v>407</v>
      </c>
      <c r="C359" s="33" t="s">
        <v>986</v>
      </c>
      <c r="D359" s="34">
        <v>45491</v>
      </c>
      <c r="E359" s="33" t="s">
        <v>770</v>
      </c>
      <c r="F359" s="33" t="s">
        <v>771</v>
      </c>
      <c r="G359" s="33" t="s">
        <v>770</v>
      </c>
      <c r="H359" s="33" t="s">
        <v>771</v>
      </c>
      <c r="I359" s="6" t="s">
        <v>19</v>
      </c>
      <c r="J359" s="6" t="s">
        <v>382</v>
      </c>
      <c r="K359" s="35"/>
      <c r="L359"/>
    </row>
    <row r="360" ht="27" spans="1:12">
      <c r="A360" s="5">
        <v>357</v>
      </c>
      <c r="B360" s="33" t="s">
        <v>407</v>
      </c>
      <c r="C360" s="33" t="s">
        <v>987</v>
      </c>
      <c r="D360" s="34">
        <v>45492</v>
      </c>
      <c r="E360" s="33" t="s">
        <v>770</v>
      </c>
      <c r="F360" s="33" t="s">
        <v>771</v>
      </c>
      <c r="G360" s="33" t="s">
        <v>770</v>
      </c>
      <c r="H360" s="33" t="s">
        <v>771</v>
      </c>
      <c r="I360" s="6" t="s">
        <v>19</v>
      </c>
      <c r="J360" s="6" t="s">
        <v>382</v>
      </c>
      <c r="K360" s="35"/>
      <c r="L360"/>
    </row>
    <row r="361" ht="27" spans="1:12">
      <c r="A361" s="5">
        <v>358</v>
      </c>
      <c r="B361" s="33" t="s">
        <v>464</v>
      </c>
      <c r="C361" s="33" t="s">
        <v>988</v>
      </c>
      <c r="D361" s="34" t="s">
        <v>730</v>
      </c>
      <c r="E361" s="33" t="s">
        <v>721</v>
      </c>
      <c r="F361" s="33" t="s">
        <v>722</v>
      </c>
      <c r="G361" s="33" t="s">
        <v>840</v>
      </c>
      <c r="H361" s="33" t="s">
        <v>841</v>
      </c>
      <c r="I361" s="6" t="s">
        <v>19</v>
      </c>
      <c r="J361" s="6" t="s">
        <v>382</v>
      </c>
      <c r="K361" s="35"/>
      <c r="L361" s="36"/>
    </row>
    <row r="362" ht="27" spans="1:12">
      <c r="A362" s="5">
        <v>359</v>
      </c>
      <c r="B362" s="33" t="s">
        <v>464</v>
      </c>
      <c r="C362" s="33" t="s">
        <v>989</v>
      </c>
      <c r="D362" s="34">
        <v>45458</v>
      </c>
      <c r="E362" s="33" t="s">
        <v>990</v>
      </c>
      <c r="F362" s="33" t="s">
        <v>991</v>
      </c>
      <c r="G362" s="33" t="s">
        <v>843</v>
      </c>
      <c r="H362" s="33" t="s">
        <v>844</v>
      </c>
      <c r="I362" s="6" t="s">
        <v>19</v>
      </c>
      <c r="J362" s="6" t="s">
        <v>382</v>
      </c>
      <c r="K362" s="35"/>
      <c r="L362"/>
    </row>
    <row r="363" ht="54" spans="1:12">
      <c r="A363" s="5">
        <v>360</v>
      </c>
      <c r="B363" s="33" t="s">
        <v>464</v>
      </c>
      <c r="C363" s="33" t="s">
        <v>992</v>
      </c>
      <c r="D363" s="34">
        <v>45458</v>
      </c>
      <c r="E363" s="33" t="s">
        <v>990</v>
      </c>
      <c r="F363" s="33" t="s">
        <v>991</v>
      </c>
      <c r="G363" s="33" t="s">
        <v>847</v>
      </c>
      <c r="H363" s="33" t="s">
        <v>848</v>
      </c>
      <c r="I363" s="6" t="s">
        <v>19</v>
      </c>
      <c r="J363" s="6" t="s">
        <v>382</v>
      </c>
      <c r="K363" s="35"/>
      <c r="L363"/>
    </row>
    <row r="364" ht="27" spans="1:12">
      <c r="A364" s="5">
        <v>361</v>
      </c>
      <c r="B364" s="33" t="s">
        <v>378</v>
      </c>
      <c r="C364" s="33" t="s">
        <v>388</v>
      </c>
      <c r="D364" s="34">
        <v>45488</v>
      </c>
      <c r="E364" s="33" t="s">
        <v>613</v>
      </c>
      <c r="F364" s="33" t="s">
        <v>614</v>
      </c>
      <c r="G364" s="33" t="s">
        <v>993</v>
      </c>
      <c r="H364" s="33" t="s">
        <v>994</v>
      </c>
      <c r="I364" s="6" t="s">
        <v>19</v>
      </c>
      <c r="J364" s="6" t="s">
        <v>382</v>
      </c>
      <c r="K364" s="35"/>
      <c r="L364"/>
    </row>
    <row r="365" ht="27" spans="1:12">
      <c r="A365" s="5">
        <v>362</v>
      </c>
      <c r="B365" s="33" t="s">
        <v>378</v>
      </c>
      <c r="C365" s="33" t="s">
        <v>388</v>
      </c>
      <c r="D365" s="34">
        <v>45503</v>
      </c>
      <c r="E365" s="33" t="s">
        <v>613</v>
      </c>
      <c r="F365" s="33" t="s">
        <v>614</v>
      </c>
      <c r="G365" s="33" t="s">
        <v>995</v>
      </c>
      <c r="H365" s="33" t="s">
        <v>996</v>
      </c>
      <c r="I365" s="6" t="s">
        <v>19</v>
      </c>
      <c r="J365" s="6" t="s">
        <v>382</v>
      </c>
      <c r="K365" s="35"/>
      <c r="L365" s="36"/>
    </row>
    <row r="366" ht="27" spans="1:12">
      <c r="A366" s="5">
        <v>363</v>
      </c>
      <c r="B366" s="33" t="s">
        <v>378</v>
      </c>
      <c r="C366" s="33" t="s">
        <v>388</v>
      </c>
      <c r="D366" s="34">
        <v>45501</v>
      </c>
      <c r="E366" s="33" t="s">
        <v>613</v>
      </c>
      <c r="F366" s="33" t="s">
        <v>614</v>
      </c>
      <c r="G366" s="33" t="s">
        <v>997</v>
      </c>
      <c r="H366" s="33" t="s">
        <v>998</v>
      </c>
      <c r="I366" s="6" t="s">
        <v>19</v>
      </c>
      <c r="J366" s="6" t="s">
        <v>382</v>
      </c>
      <c r="K366" s="35"/>
      <c r="L366"/>
    </row>
    <row r="367" ht="27" spans="1:12">
      <c r="A367" s="5">
        <v>364</v>
      </c>
      <c r="B367" s="33" t="s">
        <v>378</v>
      </c>
      <c r="C367" s="33" t="s">
        <v>388</v>
      </c>
      <c r="D367" s="34">
        <v>45471</v>
      </c>
      <c r="E367" s="33" t="s">
        <v>538</v>
      </c>
      <c r="F367" s="33" t="s">
        <v>630</v>
      </c>
      <c r="G367" s="33" t="s">
        <v>821</v>
      </c>
      <c r="H367" s="33" t="s">
        <v>822</v>
      </c>
      <c r="I367" s="6" t="s">
        <v>19</v>
      </c>
      <c r="J367" s="6" t="s">
        <v>382</v>
      </c>
      <c r="K367" s="35"/>
      <c r="L367" s="36"/>
    </row>
    <row r="368" ht="27" spans="1:12">
      <c r="A368" s="5">
        <v>365</v>
      </c>
      <c r="B368" s="33" t="s">
        <v>378</v>
      </c>
      <c r="C368" s="33" t="s">
        <v>388</v>
      </c>
      <c r="D368" s="34">
        <v>45498</v>
      </c>
      <c r="E368" s="33" t="s">
        <v>613</v>
      </c>
      <c r="F368" s="33" t="s">
        <v>820</v>
      </c>
      <c r="G368" s="33" t="s">
        <v>823</v>
      </c>
      <c r="H368" s="33" t="s">
        <v>824</v>
      </c>
      <c r="I368" s="6" t="s">
        <v>19</v>
      </c>
      <c r="J368" s="6" t="s">
        <v>382</v>
      </c>
      <c r="K368" s="35"/>
      <c r="L368"/>
    </row>
    <row r="369" ht="27" spans="1:12">
      <c r="A369" s="5">
        <v>366</v>
      </c>
      <c r="B369" s="33" t="s">
        <v>378</v>
      </c>
      <c r="C369" s="33" t="s">
        <v>388</v>
      </c>
      <c r="D369" s="34">
        <v>45465</v>
      </c>
      <c r="E369" s="6" t="s">
        <v>738</v>
      </c>
      <c r="F369" s="33" t="s">
        <v>739</v>
      </c>
      <c r="G369" s="6" t="s">
        <v>823</v>
      </c>
      <c r="H369" s="33" t="s">
        <v>824</v>
      </c>
      <c r="I369" s="6" t="s">
        <v>19</v>
      </c>
      <c r="J369" s="6" t="s">
        <v>382</v>
      </c>
      <c r="K369" s="35"/>
      <c r="L369" s="36"/>
    </row>
    <row r="370" ht="27" spans="1:12">
      <c r="A370" s="5">
        <v>367</v>
      </c>
      <c r="B370" s="33" t="s">
        <v>999</v>
      </c>
      <c r="C370" s="33" t="s">
        <v>1000</v>
      </c>
      <c r="D370" s="34">
        <v>45366</v>
      </c>
      <c r="E370" s="6" t="s">
        <v>1001</v>
      </c>
      <c r="F370" s="33" t="s">
        <v>1002</v>
      </c>
      <c r="G370" s="6" t="s">
        <v>1001</v>
      </c>
      <c r="H370" s="33" t="s">
        <v>1002</v>
      </c>
      <c r="I370" s="6" t="s">
        <v>19</v>
      </c>
      <c r="J370" s="6" t="s">
        <v>382</v>
      </c>
      <c r="K370" s="35"/>
      <c r="L370"/>
    </row>
    <row r="371" ht="27" spans="1:12">
      <c r="A371" s="5">
        <v>368</v>
      </c>
      <c r="B371" s="33" t="s">
        <v>999</v>
      </c>
      <c r="C371" s="33" t="s">
        <v>1003</v>
      </c>
      <c r="D371" s="34">
        <v>45371</v>
      </c>
      <c r="E371" s="6" t="s">
        <v>1001</v>
      </c>
      <c r="F371" s="33" t="s">
        <v>1002</v>
      </c>
      <c r="G371" s="6" t="s">
        <v>1001</v>
      </c>
      <c r="H371" s="33" t="s">
        <v>1002</v>
      </c>
      <c r="I371" s="6" t="s">
        <v>19</v>
      </c>
      <c r="J371" s="6" t="s">
        <v>382</v>
      </c>
      <c r="K371" s="35"/>
      <c r="L371" s="36"/>
    </row>
    <row r="372" ht="27" spans="1:12">
      <c r="A372" s="5">
        <v>369</v>
      </c>
      <c r="B372" s="33" t="s">
        <v>999</v>
      </c>
      <c r="C372" s="33" t="s">
        <v>1004</v>
      </c>
      <c r="D372" s="34">
        <v>45430</v>
      </c>
      <c r="E372" s="6" t="s">
        <v>1001</v>
      </c>
      <c r="F372" s="33" t="s">
        <v>1002</v>
      </c>
      <c r="G372" s="6" t="s">
        <v>1001</v>
      </c>
      <c r="H372" s="33" t="s">
        <v>1002</v>
      </c>
      <c r="I372" s="6" t="s">
        <v>19</v>
      </c>
      <c r="J372" s="6" t="s">
        <v>382</v>
      </c>
      <c r="K372" s="35"/>
      <c r="L372"/>
    </row>
    <row r="373" ht="27" spans="1:12">
      <c r="A373" s="5">
        <v>370</v>
      </c>
      <c r="B373" s="33" t="s">
        <v>999</v>
      </c>
      <c r="C373" s="33" t="s">
        <v>1004</v>
      </c>
      <c r="D373" s="34">
        <v>45419</v>
      </c>
      <c r="E373" s="6" t="s">
        <v>1001</v>
      </c>
      <c r="F373" s="33" t="s">
        <v>1002</v>
      </c>
      <c r="G373" s="6" t="s">
        <v>1001</v>
      </c>
      <c r="H373" s="33" t="s">
        <v>1002</v>
      </c>
      <c r="I373" s="6" t="s">
        <v>19</v>
      </c>
      <c r="J373" s="6" t="s">
        <v>382</v>
      </c>
      <c r="K373" s="35"/>
      <c r="L373" s="36"/>
    </row>
    <row r="374" ht="27" spans="1:12">
      <c r="A374" s="5">
        <v>371</v>
      </c>
      <c r="B374" s="33" t="s">
        <v>999</v>
      </c>
      <c r="C374" s="33" t="s">
        <v>1004</v>
      </c>
      <c r="D374" s="34">
        <v>45402</v>
      </c>
      <c r="E374" s="6" t="s">
        <v>1001</v>
      </c>
      <c r="F374" s="33" t="s">
        <v>1002</v>
      </c>
      <c r="G374" s="6" t="s">
        <v>1001</v>
      </c>
      <c r="H374" s="33" t="s">
        <v>1002</v>
      </c>
      <c r="I374" s="6" t="s">
        <v>19</v>
      </c>
      <c r="J374" s="6" t="s">
        <v>382</v>
      </c>
      <c r="K374" s="35"/>
      <c r="L374"/>
    </row>
    <row r="375" ht="27" spans="1:12">
      <c r="A375" s="5">
        <v>372</v>
      </c>
      <c r="B375" s="33" t="s">
        <v>999</v>
      </c>
      <c r="C375" s="33" t="s">
        <v>1004</v>
      </c>
      <c r="D375" s="34">
        <v>45396</v>
      </c>
      <c r="E375" s="6" t="s">
        <v>1001</v>
      </c>
      <c r="F375" s="33" t="s">
        <v>1002</v>
      </c>
      <c r="G375" s="6" t="s">
        <v>1001</v>
      </c>
      <c r="H375" s="33" t="s">
        <v>1002</v>
      </c>
      <c r="I375" s="6" t="s">
        <v>19</v>
      </c>
      <c r="J375" s="6" t="s">
        <v>382</v>
      </c>
      <c r="K375" s="35"/>
      <c r="L375"/>
    </row>
    <row r="376" ht="27" spans="1:12">
      <c r="A376" s="5">
        <v>373</v>
      </c>
      <c r="B376" s="33" t="s">
        <v>999</v>
      </c>
      <c r="C376" s="33" t="s">
        <v>1004</v>
      </c>
      <c r="D376" s="34">
        <v>45390</v>
      </c>
      <c r="E376" s="6" t="s">
        <v>1001</v>
      </c>
      <c r="F376" s="33" t="s">
        <v>1002</v>
      </c>
      <c r="G376" s="6" t="s">
        <v>1001</v>
      </c>
      <c r="H376" s="33" t="s">
        <v>1002</v>
      </c>
      <c r="I376" s="6" t="s">
        <v>19</v>
      </c>
      <c r="J376" s="6" t="s">
        <v>382</v>
      </c>
      <c r="K376" s="35"/>
      <c r="L376"/>
    </row>
    <row r="377" ht="27" spans="1:12">
      <c r="A377" s="5">
        <v>374</v>
      </c>
      <c r="B377" s="33" t="s">
        <v>999</v>
      </c>
      <c r="C377" s="33" t="s">
        <v>1004</v>
      </c>
      <c r="D377" s="34">
        <v>45378</v>
      </c>
      <c r="E377" s="6" t="s">
        <v>1001</v>
      </c>
      <c r="F377" s="33" t="s">
        <v>1002</v>
      </c>
      <c r="G377" s="6" t="s">
        <v>1001</v>
      </c>
      <c r="H377" s="33" t="s">
        <v>1002</v>
      </c>
      <c r="I377" s="6" t="s">
        <v>19</v>
      </c>
      <c r="J377" s="6" t="s">
        <v>382</v>
      </c>
      <c r="K377" s="35"/>
      <c r="L377"/>
    </row>
    <row r="378" ht="27" spans="1:12">
      <c r="A378" s="5">
        <v>375</v>
      </c>
      <c r="B378" s="33" t="s">
        <v>999</v>
      </c>
      <c r="C378" s="33" t="s">
        <v>1004</v>
      </c>
      <c r="D378" s="34">
        <v>45368</v>
      </c>
      <c r="E378" s="6" t="s">
        <v>1001</v>
      </c>
      <c r="F378" s="33" t="s">
        <v>1002</v>
      </c>
      <c r="G378" s="6" t="s">
        <v>1001</v>
      </c>
      <c r="H378" s="33" t="s">
        <v>1002</v>
      </c>
      <c r="I378" s="6" t="s">
        <v>19</v>
      </c>
      <c r="J378" s="6" t="s">
        <v>382</v>
      </c>
      <c r="K378" s="35"/>
      <c r="L378"/>
    </row>
    <row r="379" ht="27" spans="1:12">
      <c r="A379" s="5">
        <v>376</v>
      </c>
      <c r="B379" s="33" t="s">
        <v>999</v>
      </c>
      <c r="C379" s="33" t="s">
        <v>1004</v>
      </c>
      <c r="D379" s="34">
        <v>45357</v>
      </c>
      <c r="E379" s="6" t="s">
        <v>1001</v>
      </c>
      <c r="F379" s="33" t="s">
        <v>1002</v>
      </c>
      <c r="G379" s="6" t="s">
        <v>1001</v>
      </c>
      <c r="H379" s="33" t="s">
        <v>1002</v>
      </c>
      <c r="I379" s="6" t="s">
        <v>19</v>
      </c>
      <c r="J379" s="6" t="s">
        <v>382</v>
      </c>
      <c r="K379" s="35"/>
      <c r="L379"/>
    </row>
    <row r="380" ht="27" spans="1:12">
      <c r="A380" s="5">
        <v>377</v>
      </c>
      <c r="B380" s="33" t="s">
        <v>407</v>
      </c>
      <c r="C380" s="33" t="s">
        <v>1005</v>
      </c>
      <c r="D380" s="34">
        <v>45078</v>
      </c>
      <c r="E380" s="6" t="s">
        <v>665</v>
      </c>
      <c r="F380" s="33" t="s">
        <v>1006</v>
      </c>
      <c r="G380" s="6" t="s">
        <v>1007</v>
      </c>
      <c r="H380" s="33" t="s">
        <v>1008</v>
      </c>
      <c r="I380" s="6" t="s">
        <v>19</v>
      </c>
      <c r="J380" s="6" t="s">
        <v>382</v>
      </c>
      <c r="K380" s="35"/>
      <c r="L380"/>
    </row>
    <row r="381" ht="27" spans="1:12">
      <c r="A381" s="5">
        <v>378</v>
      </c>
      <c r="B381" s="33" t="s">
        <v>407</v>
      </c>
      <c r="C381" s="33" t="s">
        <v>1009</v>
      </c>
      <c r="D381" s="34">
        <v>45078</v>
      </c>
      <c r="E381" s="6" t="s">
        <v>665</v>
      </c>
      <c r="F381" s="33" t="s">
        <v>1006</v>
      </c>
      <c r="G381" s="6" t="s">
        <v>1007</v>
      </c>
      <c r="H381" s="33" t="s">
        <v>1008</v>
      </c>
      <c r="I381" s="6" t="s">
        <v>19</v>
      </c>
      <c r="J381" s="6" t="s">
        <v>382</v>
      </c>
      <c r="K381" s="35"/>
      <c r="L381"/>
    </row>
    <row r="382" ht="40.5" spans="1:12">
      <c r="A382" s="5">
        <v>379</v>
      </c>
      <c r="B382" s="33" t="s">
        <v>378</v>
      </c>
      <c r="C382" s="33" t="s">
        <v>1010</v>
      </c>
      <c r="D382" s="34">
        <v>45498</v>
      </c>
      <c r="E382" s="6" t="s">
        <v>613</v>
      </c>
      <c r="F382" s="33" t="s">
        <v>614</v>
      </c>
      <c r="G382" s="6" t="s">
        <v>1011</v>
      </c>
      <c r="H382" s="33" t="s">
        <v>1012</v>
      </c>
      <c r="I382" s="6" t="s">
        <v>19</v>
      </c>
      <c r="J382" s="6" t="s">
        <v>382</v>
      </c>
      <c r="K382" s="35"/>
      <c r="L382"/>
    </row>
    <row r="383" ht="40.5" spans="1:12">
      <c r="A383" s="5">
        <v>380</v>
      </c>
      <c r="B383" s="33" t="s">
        <v>431</v>
      </c>
      <c r="C383" s="33" t="s">
        <v>1013</v>
      </c>
      <c r="D383" s="34">
        <v>45523</v>
      </c>
      <c r="E383" s="6" t="s">
        <v>1014</v>
      </c>
      <c r="F383" s="33" t="s">
        <v>1015</v>
      </c>
      <c r="G383" s="6" t="s">
        <v>1014</v>
      </c>
      <c r="H383" s="33" t="s">
        <v>1015</v>
      </c>
      <c r="I383" s="6" t="s">
        <v>19</v>
      </c>
      <c r="J383" s="6" t="s">
        <v>382</v>
      </c>
      <c r="K383" s="35"/>
      <c r="L383"/>
    </row>
    <row r="384" ht="27" spans="1:12">
      <c r="A384" s="5">
        <v>381</v>
      </c>
      <c r="B384" s="33" t="s">
        <v>999</v>
      </c>
      <c r="C384" s="33" t="s">
        <v>1016</v>
      </c>
      <c r="D384" s="34">
        <v>45356</v>
      </c>
      <c r="E384" s="6" t="s">
        <v>1017</v>
      </c>
      <c r="F384" s="33" t="s">
        <v>1018</v>
      </c>
      <c r="G384" s="6" t="s">
        <v>1019</v>
      </c>
      <c r="H384" s="33" t="s">
        <v>1020</v>
      </c>
      <c r="I384" s="6" t="s">
        <v>19</v>
      </c>
      <c r="J384" s="6" t="s">
        <v>382</v>
      </c>
      <c r="K384" s="35"/>
      <c r="L384" s="36"/>
    </row>
    <row r="385" ht="27" spans="1:12">
      <c r="A385" s="5">
        <v>382</v>
      </c>
      <c r="B385" s="33" t="s">
        <v>999</v>
      </c>
      <c r="C385" s="33" t="s">
        <v>1016</v>
      </c>
      <c r="D385" s="34">
        <v>45366</v>
      </c>
      <c r="E385" s="6" t="s">
        <v>1017</v>
      </c>
      <c r="F385" s="33" t="s">
        <v>1018</v>
      </c>
      <c r="G385" s="6" t="s">
        <v>1019</v>
      </c>
      <c r="H385" s="33" t="s">
        <v>1020</v>
      </c>
      <c r="I385" s="6" t="s">
        <v>19</v>
      </c>
      <c r="J385" s="6" t="s">
        <v>382</v>
      </c>
      <c r="K385" s="35"/>
      <c r="L385"/>
    </row>
    <row r="386" ht="27" spans="1:12">
      <c r="A386" s="5">
        <v>383</v>
      </c>
      <c r="B386" s="33" t="s">
        <v>999</v>
      </c>
      <c r="C386" s="33" t="s">
        <v>1016</v>
      </c>
      <c r="D386" s="34">
        <v>45361</v>
      </c>
      <c r="E386" s="6" t="s">
        <v>1021</v>
      </c>
      <c r="F386" s="33" t="s">
        <v>1022</v>
      </c>
      <c r="G386" s="6" t="s">
        <v>1019</v>
      </c>
      <c r="H386" s="33" t="s">
        <v>1020</v>
      </c>
      <c r="I386" s="6" t="s">
        <v>19</v>
      </c>
      <c r="J386" s="6" t="s">
        <v>382</v>
      </c>
      <c r="K386" s="35"/>
      <c r="L386"/>
    </row>
    <row r="387" ht="40.5" spans="1:12">
      <c r="A387" s="5">
        <v>384</v>
      </c>
      <c r="B387" s="33" t="s">
        <v>378</v>
      </c>
      <c r="C387" s="33" t="s">
        <v>1010</v>
      </c>
      <c r="D387" s="34">
        <v>45515</v>
      </c>
      <c r="E387" s="6" t="s">
        <v>613</v>
      </c>
      <c r="F387" s="33" t="s">
        <v>614</v>
      </c>
      <c r="G387" s="6" t="s">
        <v>1023</v>
      </c>
      <c r="H387" s="33" t="s">
        <v>1024</v>
      </c>
      <c r="I387" s="6" t="s">
        <v>19</v>
      </c>
      <c r="J387" s="6" t="s">
        <v>382</v>
      </c>
      <c r="K387" s="35"/>
      <c r="L387"/>
    </row>
    <row r="388" ht="27" spans="1:12">
      <c r="A388" s="5">
        <v>385</v>
      </c>
      <c r="B388" s="33" t="s">
        <v>378</v>
      </c>
      <c r="C388" s="33" t="s">
        <v>1010</v>
      </c>
      <c r="D388" s="34">
        <v>45521</v>
      </c>
      <c r="E388" s="6" t="s">
        <v>613</v>
      </c>
      <c r="F388" s="33" t="s">
        <v>614</v>
      </c>
      <c r="G388" s="6" t="s">
        <v>1025</v>
      </c>
      <c r="H388" s="33" t="s">
        <v>1026</v>
      </c>
      <c r="I388" s="6" t="s">
        <v>19</v>
      </c>
      <c r="J388" s="6" t="s">
        <v>382</v>
      </c>
      <c r="K388" s="35"/>
      <c r="L388"/>
    </row>
    <row r="389" ht="40.5" spans="1:12">
      <c r="A389" s="5">
        <v>386</v>
      </c>
      <c r="B389" s="33" t="s">
        <v>579</v>
      </c>
      <c r="C389" s="33" t="s">
        <v>696</v>
      </c>
      <c r="D389" s="34">
        <v>45352</v>
      </c>
      <c r="E389" s="6" t="s">
        <v>1027</v>
      </c>
      <c r="F389" s="33" t="s">
        <v>1028</v>
      </c>
      <c r="G389" s="6" t="s">
        <v>1029</v>
      </c>
      <c r="H389" s="33" t="s">
        <v>1030</v>
      </c>
      <c r="I389" s="6" t="s">
        <v>19</v>
      </c>
      <c r="J389" s="6" t="s">
        <v>382</v>
      </c>
      <c r="K389" s="35"/>
      <c r="L389" s="36"/>
    </row>
    <row r="390" ht="40.5" spans="1:12">
      <c r="A390" s="5">
        <v>387</v>
      </c>
      <c r="B390" s="33" t="s">
        <v>1031</v>
      </c>
      <c r="C390" s="33" t="s">
        <v>1032</v>
      </c>
      <c r="D390" s="34">
        <v>45170</v>
      </c>
      <c r="E390" s="6" t="s">
        <v>1033</v>
      </c>
      <c r="F390" s="33" t="s">
        <v>1034</v>
      </c>
      <c r="G390" s="6" t="s">
        <v>1035</v>
      </c>
      <c r="H390" s="33" t="s">
        <v>1036</v>
      </c>
      <c r="I390" s="6" t="s">
        <v>19</v>
      </c>
      <c r="J390" s="6" t="s">
        <v>382</v>
      </c>
      <c r="K390" s="35"/>
      <c r="L390"/>
    </row>
    <row r="391" ht="40.5" spans="1:12">
      <c r="A391" s="5">
        <v>388</v>
      </c>
      <c r="B391" s="33" t="s">
        <v>1031</v>
      </c>
      <c r="C391" s="33" t="s">
        <v>1037</v>
      </c>
      <c r="D391" s="34">
        <v>45213</v>
      </c>
      <c r="E391" s="6" t="s">
        <v>1038</v>
      </c>
      <c r="F391" s="33" t="s">
        <v>1039</v>
      </c>
      <c r="G391" s="6" t="s">
        <v>1035</v>
      </c>
      <c r="H391" s="33" t="s">
        <v>1036</v>
      </c>
      <c r="I391" s="6" t="s">
        <v>19</v>
      </c>
      <c r="J391" s="6" t="s">
        <v>382</v>
      </c>
      <c r="K391" s="35"/>
      <c r="L391"/>
    </row>
    <row r="392" ht="27" spans="1:12">
      <c r="A392" s="5">
        <v>389</v>
      </c>
      <c r="B392" s="33" t="s">
        <v>1031</v>
      </c>
      <c r="C392" s="33" t="s">
        <v>1040</v>
      </c>
      <c r="D392" s="34">
        <v>45271</v>
      </c>
      <c r="E392" s="6" t="s">
        <v>1041</v>
      </c>
      <c r="F392" s="33" t="s">
        <v>1042</v>
      </c>
      <c r="G392" s="6" t="s">
        <v>1043</v>
      </c>
      <c r="H392" s="33" t="s">
        <v>1044</v>
      </c>
      <c r="I392" s="6" t="s">
        <v>19</v>
      </c>
      <c r="J392" s="6" t="s">
        <v>382</v>
      </c>
      <c r="K392" s="35"/>
      <c r="L392"/>
    </row>
    <row r="393" ht="27" spans="1:12">
      <c r="A393" s="5">
        <v>390</v>
      </c>
      <c r="B393" s="33" t="s">
        <v>1031</v>
      </c>
      <c r="C393" s="33" t="s">
        <v>1045</v>
      </c>
      <c r="D393" s="34">
        <v>45254</v>
      </c>
      <c r="E393" s="6" t="s">
        <v>1046</v>
      </c>
      <c r="F393" s="33" t="s">
        <v>1047</v>
      </c>
      <c r="G393" s="6" t="s">
        <v>1043</v>
      </c>
      <c r="H393" s="33" t="s">
        <v>1044</v>
      </c>
      <c r="I393" s="6" t="s">
        <v>19</v>
      </c>
      <c r="J393" s="6" t="s">
        <v>382</v>
      </c>
      <c r="K393" s="35"/>
      <c r="L393"/>
    </row>
    <row r="394" ht="40.5" spans="1:12">
      <c r="A394" s="5">
        <v>391</v>
      </c>
      <c r="B394" s="33" t="s">
        <v>1031</v>
      </c>
      <c r="C394" s="33" t="s">
        <v>1048</v>
      </c>
      <c r="D394" s="34">
        <v>45366</v>
      </c>
      <c r="E394" s="6" t="s">
        <v>1049</v>
      </c>
      <c r="F394" s="33" t="s">
        <v>1050</v>
      </c>
      <c r="G394" s="6" t="s">
        <v>1051</v>
      </c>
      <c r="H394" s="33" t="s">
        <v>1052</v>
      </c>
      <c r="I394" s="6" t="s">
        <v>19</v>
      </c>
      <c r="J394" s="6" t="s">
        <v>382</v>
      </c>
      <c r="K394" s="35"/>
      <c r="L394"/>
    </row>
    <row r="395" ht="40.5" spans="1:12">
      <c r="A395" s="5">
        <v>392</v>
      </c>
      <c r="B395" s="33" t="s">
        <v>1031</v>
      </c>
      <c r="C395" s="33" t="s">
        <v>1053</v>
      </c>
      <c r="D395" s="34">
        <v>45295</v>
      </c>
      <c r="E395" s="6" t="s">
        <v>1054</v>
      </c>
      <c r="F395" s="33" t="s">
        <v>1055</v>
      </c>
      <c r="G395" s="6" t="s">
        <v>1051</v>
      </c>
      <c r="H395" s="33" t="s">
        <v>1052</v>
      </c>
      <c r="I395" s="6" t="s">
        <v>19</v>
      </c>
      <c r="J395" s="6" t="s">
        <v>382</v>
      </c>
      <c r="K395" s="35"/>
      <c r="L395"/>
    </row>
    <row r="396" ht="27" spans="1:12">
      <c r="A396" s="5">
        <v>393</v>
      </c>
      <c r="B396" s="33" t="s">
        <v>1031</v>
      </c>
      <c r="C396" s="33" t="s">
        <v>1056</v>
      </c>
      <c r="D396" s="34">
        <v>45366</v>
      </c>
      <c r="E396" s="6" t="s">
        <v>1057</v>
      </c>
      <c r="F396" s="33" t="s">
        <v>1058</v>
      </c>
      <c r="G396" s="6" t="s">
        <v>528</v>
      </c>
      <c r="H396" s="33" t="s">
        <v>529</v>
      </c>
      <c r="I396" s="6" t="s">
        <v>19</v>
      </c>
      <c r="J396" s="6" t="s">
        <v>382</v>
      </c>
      <c r="K396" s="35"/>
      <c r="L396" s="36"/>
    </row>
    <row r="397" ht="27" spans="1:12">
      <c r="A397" s="5">
        <v>394</v>
      </c>
      <c r="B397" s="33" t="s">
        <v>1031</v>
      </c>
      <c r="C397" s="33" t="s">
        <v>1059</v>
      </c>
      <c r="D397" s="34">
        <v>44382</v>
      </c>
      <c r="E397" s="6" t="s">
        <v>1060</v>
      </c>
      <c r="F397" s="33" t="s">
        <v>1061</v>
      </c>
      <c r="G397" s="6" t="s">
        <v>528</v>
      </c>
      <c r="H397" s="33" t="s">
        <v>529</v>
      </c>
      <c r="I397" s="6" t="s">
        <v>19</v>
      </c>
      <c r="J397" s="6" t="s">
        <v>382</v>
      </c>
      <c r="K397" s="35"/>
      <c r="L397"/>
    </row>
    <row r="398" ht="40.5" spans="1:12">
      <c r="A398" s="5">
        <v>395</v>
      </c>
      <c r="B398" s="33" t="s">
        <v>1031</v>
      </c>
      <c r="C398" s="33" t="s">
        <v>1062</v>
      </c>
      <c r="D398" s="34">
        <v>45406</v>
      </c>
      <c r="E398" s="6" t="s">
        <v>1063</v>
      </c>
      <c r="F398" s="33" t="s">
        <v>1064</v>
      </c>
      <c r="G398" s="6" t="s">
        <v>1065</v>
      </c>
      <c r="H398" s="33" t="s">
        <v>1066</v>
      </c>
      <c r="I398" s="6" t="s">
        <v>19</v>
      </c>
      <c r="J398" s="6" t="s">
        <v>382</v>
      </c>
      <c r="K398" s="35"/>
      <c r="L398" s="36"/>
    </row>
    <row r="399" ht="40.5" spans="1:12">
      <c r="A399" s="5">
        <v>396</v>
      </c>
      <c r="B399" s="33" t="s">
        <v>1031</v>
      </c>
      <c r="C399" s="33" t="s">
        <v>1067</v>
      </c>
      <c r="D399" s="34">
        <v>45391</v>
      </c>
      <c r="E399" s="6" t="s">
        <v>1068</v>
      </c>
      <c r="F399" s="33" t="s">
        <v>1069</v>
      </c>
      <c r="G399" s="6" t="s">
        <v>1065</v>
      </c>
      <c r="H399" s="33" t="s">
        <v>1070</v>
      </c>
      <c r="I399" s="6" t="s">
        <v>19</v>
      </c>
      <c r="J399" s="6" t="s">
        <v>382</v>
      </c>
      <c r="K399" s="35"/>
      <c r="L399"/>
    </row>
    <row r="400" ht="40.5" spans="1:12">
      <c r="A400" s="5">
        <v>397</v>
      </c>
      <c r="B400" s="33" t="s">
        <v>1031</v>
      </c>
      <c r="C400" s="33" t="s">
        <v>1071</v>
      </c>
      <c r="D400" s="34">
        <v>45409</v>
      </c>
      <c r="E400" s="6" t="s">
        <v>1063</v>
      </c>
      <c r="F400" s="33" t="s">
        <v>1064</v>
      </c>
      <c r="G400" s="6" t="s">
        <v>1065</v>
      </c>
      <c r="H400" s="33" t="s">
        <v>1072</v>
      </c>
      <c r="I400" s="6" t="s">
        <v>19</v>
      </c>
      <c r="J400" s="6" t="s">
        <v>382</v>
      </c>
      <c r="K400" s="35"/>
      <c r="L400"/>
    </row>
    <row r="401" ht="27" spans="1:12">
      <c r="A401" s="5">
        <v>398</v>
      </c>
      <c r="B401" s="33" t="s">
        <v>1031</v>
      </c>
      <c r="C401" s="33" t="s">
        <v>1073</v>
      </c>
      <c r="D401" s="34">
        <v>45175</v>
      </c>
      <c r="E401" s="6" t="s">
        <v>1074</v>
      </c>
      <c r="F401" s="33" t="s">
        <v>1075</v>
      </c>
      <c r="G401" s="6" t="s">
        <v>523</v>
      </c>
      <c r="H401" s="33" t="s">
        <v>524</v>
      </c>
      <c r="I401" s="6" t="s">
        <v>19</v>
      </c>
      <c r="J401" s="6" t="s">
        <v>382</v>
      </c>
      <c r="K401" s="35"/>
      <c r="L401"/>
    </row>
    <row r="402" ht="27" spans="1:12">
      <c r="A402" s="5">
        <v>399</v>
      </c>
      <c r="B402" s="33" t="s">
        <v>1031</v>
      </c>
      <c r="C402" s="33" t="s">
        <v>1076</v>
      </c>
      <c r="D402" s="34">
        <v>45281</v>
      </c>
      <c r="E402" s="6" t="s">
        <v>1077</v>
      </c>
      <c r="F402" s="33" t="s">
        <v>1078</v>
      </c>
      <c r="G402" s="6" t="s">
        <v>1079</v>
      </c>
      <c r="H402" s="33" t="s">
        <v>1080</v>
      </c>
      <c r="I402" s="6" t="s">
        <v>19</v>
      </c>
      <c r="J402" s="6" t="s">
        <v>382</v>
      </c>
      <c r="K402" s="35"/>
      <c r="L402"/>
    </row>
    <row r="403" ht="54" spans="1:12">
      <c r="A403" s="5">
        <v>400</v>
      </c>
      <c r="B403" s="33" t="s">
        <v>1031</v>
      </c>
      <c r="C403" s="33" t="s">
        <v>1081</v>
      </c>
      <c r="D403" s="34">
        <v>45242</v>
      </c>
      <c r="E403" s="6" t="s">
        <v>1082</v>
      </c>
      <c r="F403" s="33" t="s">
        <v>1083</v>
      </c>
      <c r="G403" s="6" t="s">
        <v>1084</v>
      </c>
      <c r="H403" s="33" t="s">
        <v>1085</v>
      </c>
      <c r="I403" s="6" t="s">
        <v>19</v>
      </c>
      <c r="J403" s="6" t="s">
        <v>382</v>
      </c>
      <c r="K403" s="35"/>
      <c r="L403"/>
    </row>
    <row r="404" ht="40.5" spans="1:12">
      <c r="A404" s="5">
        <v>401</v>
      </c>
      <c r="B404" s="33" t="s">
        <v>1031</v>
      </c>
      <c r="C404" s="33" t="s">
        <v>1086</v>
      </c>
      <c r="D404" s="34">
        <v>45266</v>
      </c>
      <c r="E404" s="6" t="s">
        <v>1087</v>
      </c>
      <c r="F404" s="33" t="s">
        <v>1088</v>
      </c>
      <c r="G404" s="6" t="s">
        <v>1084</v>
      </c>
      <c r="H404" s="33" t="s">
        <v>1085</v>
      </c>
      <c r="I404" s="6" t="s">
        <v>19</v>
      </c>
      <c r="J404" s="6" t="s">
        <v>382</v>
      </c>
      <c r="K404" s="35"/>
      <c r="L404" s="36"/>
    </row>
    <row r="405" ht="27" spans="1:12">
      <c r="A405" s="5">
        <v>402</v>
      </c>
      <c r="B405" s="33" t="s">
        <v>1031</v>
      </c>
      <c r="C405" s="33" t="s">
        <v>1089</v>
      </c>
      <c r="D405" s="34">
        <v>45387</v>
      </c>
      <c r="E405" s="6" t="s">
        <v>1090</v>
      </c>
      <c r="F405" s="33" t="s">
        <v>1091</v>
      </c>
      <c r="G405" s="6" t="s">
        <v>1084</v>
      </c>
      <c r="H405" s="33" t="s">
        <v>1085</v>
      </c>
      <c r="I405" s="6" t="s">
        <v>19</v>
      </c>
      <c r="J405" s="6" t="s">
        <v>382</v>
      </c>
      <c r="K405" s="35"/>
      <c r="L405"/>
    </row>
    <row r="406" ht="27" spans="1:12">
      <c r="A406" s="5">
        <v>403</v>
      </c>
      <c r="B406" s="33" t="s">
        <v>1031</v>
      </c>
      <c r="C406" s="33" t="s">
        <v>1092</v>
      </c>
      <c r="D406" s="34">
        <v>45005</v>
      </c>
      <c r="E406" s="6" t="s">
        <v>1093</v>
      </c>
      <c r="F406" s="33" t="s">
        <v>1094</v>
      </c>
      <c r="G406" s="6" t="s">
        <v>1095</v>
      </c>
      <c r="H406" s="33" t="s">
        <v>1096</v>
      </c>
      <c r="I406" s="6" t="s">
        <v>19</v>
      </c>
      <c r="J406" s="6" t="s">
        <v>382</v>
      </c>
      <c r="K406" s="35"/>
      <c r="L406"/>
    </row>
    <row r="407" ht="54" spans="1:12">
      <c r="A407" s="5">
        <v>404</v>
      </c>
      <c r="B407" s="33" t="s">
        <v>1031</v>
      </c>
      <c r="C407" s="33" t="s">
        <v>1092</v>
      </c>
      <c r="D407" s="34" t="s">
        <v>1097</v>
      </c>
      <c r="E407" s="6" t="s">
        <v>1098</v>
      </c>
      <c r="F407" s="33" t="s">
        <v>1099</v>
      </c>
      <c r="G407" s="6" t="s">
        <v>1095</v>
      </c>
      <c r="H407" s="33" t="s">
        <v>1096</v>
      </c>
      <c r="I407" s="6" t="s">
        <v>19</v>
      </c>
      <c r="J407" s="6" t="s">
        <v>382</v>
      </c>
      <c r="K407" s="35"/>
      <c r="L407"/>
    </row>
    <row r="408" ht="27" spans="1:12">
      <c r="A408" s="5">
        <v>405</v>
      </c>
      <c r="B408" s="33" t="s">
        <v>1031</v>
      </c>
      <c r="C408" s="33" t="s">
        <v>1100</v>
      </c>
      <c r="D408" s="34" t="s">
        <v>1101</v>
      </c>
      <c r="E408" s="6" t="s">
        <v>1102</v>
      </c>
      <c r="F408" s="33" t="s">
        <v>1103</v>
      </c>
      <c r="G408" s="6" t="s">
        <v>1095</v>
      </c>
      <c r="H408" s="33" t="s">
        <v>1096</v>
      </c>
      <c r="I408" s="6" t="s">
        <v>19</v>
      </c>
      <c r="J408" s="6" t="s">
        <v>382</v>
      </c>
      <c r="K408" s="35"/>
      <c r="L408"/>
    </row>
    <row r="409" ht="54" spans="1:12">
      <c r="A409" s="5">
        <v>406</v>
      </c>
      <c r="B409" s="33" t="s">
        <v>1031</v>
      </c>
      <c r="C409" s="33" t="s">
        <v>1104</v>
      </c>
      <c r="D409" s="34" t="s">
        <v>1105</v>
      </c>
      <c r="E409" s="6" t="s">
        <v>1106</v>
      </c>
      <c r="F409" s="33" t="s">
        <v>1107</v>
      </c>
      <c r="G409" s="6" t="s">
        <v>1095</v>
      </c>
      <c r="H409" s="33" t="s">
        <v>1096</v>
      </c>
      <c r="I409" s="6" t="s">
        <v>19</v>
      </c>
      <c r="J409" s="6" t="s">
        <v>382</v>
      </c>
      <c r="K409" s="35"/>
      <c r="L409"/>
    </row>
    <row r="410" ht="27" spans="1:12">
      <c r="A410" s="5">
        <v>407</v>
      </c>
      <c r="B410" s="33" t="s">
        <v>1031</v>
      </c>
      <c r="C410" s="33" t="s">
        <v>1108</v>
      </c>
      <c r="D410" s="34">
        <v>45261</v>
      </c>
      <c r="E410" s="6" t="s">
        <v>1109</v>
      </c>
      <c r="F410" s="33" t="s">
        <v>1110</v>
      </c>
      <c r="G410" s="6" t="s">
        <v>895</v>
      </c>
      <c r="H410" s="33" t="s">
        <v>1111</v>
      </c>
      <c r="I410" s="6" t="s">
        <v>19</v>
      </c>
      <c r="J410" s="6" t="s">
        <v>382</v>
      </c>
      <c r="K410" s="35"/>
      <c r="L410"/>
    </row>
    <row r="411" ht="54" spans="1:12">
      <c r="A411" s="5">
        <v>408</v>
      </c>
      <c r="B411" s="33" t="s">
        <v>1031</v>
      </c>
      <c r="C411" s="33" t="s">
        <v>1112</v>
      </c>
      <c r="D411" s="34">
        <v>45314</v>
      </c>
      <c r="E411" s="6" t="s">
        <v>1077</v>
      </c>
      <c r="F411" s="33" t="s">
        <v>1078</v>
      </c>
      <c r="G411" s="6" t="s">
        <v>1113</v>
      </c>
      <c r="H411" s="33" t="s">
        <v>1114</v>
      </c>
      <c r="I411" s="6" t="s">
        <v>19</v>
      </c>
      <c r="J411" s="6" t="s">
        <v>382</v>
      </c>
      <c r="K411" s="35"/>
      <c r="L411"/>
    </row>
    <row r="412" ht="40.5" spans="1:12">
      <c r="A412" s="5">
        <v>409</v>
      </c>
      <c r="B412" s="33" t="s">
        <v>1031</v>
      </c>
      <c r="C412" s="33" t="s">
        <v>1115</v>
      </c>
      <c r="D412" s="34">
        <v>45301</v>
      </c>
      <c r="E412" s="6" t="s">
        <v>1116</v>
      </c>
      <c r="F412" s="33" t="s">
        <v>1117</v>
      </c>
      <c r="G412" s="6" t="s">
        <v>1113</v>
      </c>
      <c r="H412" s="33" t="s">
        <v>1114</v>
      </c>
      <c r="I412" s="6" t="s">
        <v>19</v>
      </c>
      <c r="J412" s="6" t="s">
        <v>382</v>
      </c>
      <c r="K412" s="35"/>
      <c r="L412" s="36"/>
    </row>
    <row r="413" ht="27" spans="1:12">
      <c r="A413" s="5">
        <v>410</v>
      </c>
      <c r="B413" s="33" t="s">
        <v>1031</v>
      </c>
      <c r="C413" s="33" t="s">
        <v>1118</v>
      </c>
      <c r="D413" s="34">
        <v>45417</v>
      </c>
      <c r="E413" s="6" t="s">
        <v>1119</v>
      </c>
      <c r="F413" s="33" t="s">
        <v>1120</v>
      </c>
      <c r="G413" s="6" t="s">
        <v>517</v>
      </c>
      <c r="H413" s="33" t="s">
        <v>518</v>
      </c>
      <c r="I413" s="6" t="s">
        <v>19</v>
      </c>
      <c r="J413" s="6" t="s">
        <v>382</v>
      </c>
      <c r="K413" s="35"/>
      <c r="L413"/>
    </row>
    <row r="414" ht="27" spans="1:12">
      <c r="A414" s="5">
        <v>411</v>
      </c>
      <c r="B414" s="33" t="s">
        <v>1031</v>
      </c>
      <c r="C414" s="33" t="s">
        <v>1118</v>
      </c>
      <c r="D414" s="34">
        <v>45301</v>
      </c>
      <c r="E414" s="6" t="s">
        <v>1119</v>
      </c>
      <c r="F414" s="33" t="s">
        <v>1120</v>
      </c>
      <c r="G414" s="6" t="s">
        <v>517</v>
      </c>
      <c r="H414" s="33" t="s">
        <v>518</v>
      </c>
      <c r="I414" s="6" t="s">
        <v>19</v>
      </c>
      <c r="J414" s="6" t="s">
        <v>382</v>
      </c>
      <c r="K414" s="35"/>
      <c r="L414"/>
    </row>
    <row r="415" ht="27" spans="1:12">
      <c r="A415" s="5">
        <v>412</v>
      </c>
      <c r="B415" s="33" t="s">
        <v>1031</v>
      </c>
      <c r="C415" s="33" t="s">
        <v>1121</v>
      </c>
      <c r="D415" s="34">
        <v>45397</v>
      </c>
      <c r="E415" s="6" t="s">
        <v>1122</v>
      </c>
      <c r="F415" s="33" t="s">
        <v>1123</v>
      </c>
      <c r="G415" s="6" t="s">
        <v>517</v>
      </c>
      <c r="H415" s="33" t="s">
        <v>518</v>
      </c>
      <c r="I415" s="6" t="s">
        <v>19</v>
      </c>
      <c r="J415" s="6" t="s">
        <v>382</v>
      </c>
      <c r="K415" s="35"/>
      <c r="L415"/>
    </row>
    <row r="416" ht="27" spans="1:12">
      <c r="A416" s="5">
        <v>413</v>
      </c>
      <c r="B416" s="33" t="s">
        <v>1031</v>
      </c>
      <c r="C416" s="33"/>
      <c r="D416" s="34">
        <v>44663</v>
      </c>
      <c r="E416" s="6" t="s">
        <v>1124</v>
      </c>
      <c r="F416" s="33" t="s">
        <v>1125</v>
      </c>
      <c r="G416" s="6" t="s">
        <v>1126</v>
      </c>
      <c r="H416" s="33" t="s">
        <v>1127</v>
      </c>
      <c r="I416" s="6" t="s">
        <v>19</v>
      </c>
      <c r="J416" s="6" t="s">
        <v>382</v>
      </c>
      <c r="K416" s="35"/>
      <c r="L416" s="36"/>
    </row>
    <row r="417" ht="27" spans="1:12">
      <c r="A417" s="5">
        <v>414</v>
      </c>
      <c r="B417" s="33" t="s">
        <v>1031</v>
      </c>
      <c r="C417" s="33" t="s">
        <v>1128</v>
      </c>
      <c r="D417" s="34">
        <v>44307</v>
      </c>
      <c r="E417" s="6" t="s">
        <v>1129</v>
      </c>
      <c r="F417" s="33" t="s">
        <v>1130</v>
      </c>
      <c r="G417" s="6" t="s">
        <v>1126</v>
      </c>
      <c r="H417" s="33" t="s">
        <v>1127</v>
      </c>
      <c r="I417" s="6" t="s">
        <v>19</v>
      </c>
      <c r="J417" s="6" t="s">
        <v>382</v>
      </c>
      <c r="K417" s="35"/>
      <c r="L417"/>
    </row>
    <row r="418" ht="27" spans="1:12">
      <c r="A418" s="5">
        <v>415</v>
      </c>
      <c r="B418" s="33" t="s">
        <v>1031</v>
      </c>
      <c r="C418" s="33" t="s">
        <v>1131</v>
      </c>
      <c r="D418" s="34">
        <v>45356</v>
      </c>
      <c r="E418" s="6" t="s">
        <v>1132</v>
      </c>
      <c r="F418" s="33" t="s">
        <v>1133</v>
      </c>
      <c r="G418" s="6" t="s">
        <v>1126</v>
      </c>
      <c r="H418" s="33" t="s">
        <v>1127</v>
      </c>
      <c r="I418" s="6" t="s">
        <v>19</v>
      </c>
      <c r="J418" s="6" t="s">
        <v>382</v>
      </c>
      <c r="K418" s="35"/>
      <c r="L418" s="36"/>
    </row>
    <row r="419" ht="27" spans="1:12">
      <c r="A419" s="5">
        <v>416</v>
      </c>
      <c r="B419" s="33" t="s">
        <v>1031</v>
      </c>
      <c r="C419" s="33" t="s">
        <v>1134</v>
      </c>
      <c r="D419" s="34">
        <v>45352</v>
      </c>
      <c r="E419" s="6" t="s">
        <v>1135</v>
      </c>
      <c r="F419" s="33" t="s">
        <v>1136</v>
      </c>
      <c r="G419" s="6" t="s">
        <v>577</v>
      </c>
      <c r="H419" s="33" t="s">
        <v>578</v>
      </c>
      <c r="I419" s="6" t="s">
        <v>19</v>
      </c>
      <c r="J419" s="6" t="s">
        <v>382</v>
      </c>
      <c r="K419" s="35"/>
      <c r="L419"/>
    </row>
    <row r="420" ht="27" spans="1:12">
      <c r="A420" s="5">
        <v>417</v>
      </c>
      <c r="B420" s="33" t="s">
        <v>1031</v>
      </c>
      <c r="C420" s="37" t="s">
        <v>1137</v>
      </c>
      <c r="D420" s="34">
        <v>45051</v>
      </c>
      <c r="E420" s="6" t="s">
        <v>1138</v>
      </c>
      <c r="F420" s="33" t="s">
        <v>1139</v>
      </c>
      <c r="G420" s="6" t="s">
        <v>1140</v>
      </c>
      <c r="H420" s="33" t="s">
        <v>1141</v>
      </c>
      <c r="I420" s="6" t="s">
        <v>19</v>
      </c>
      <c r="J420" s="6" t="s">
        <v>382</v>
      </c>
      <c r="K420" s="35"/>
      <c r="L420" s="36"/>
    </row>
    <row r="421" ht="27" spans="1:12">
      <c r="A421" s="5">
        <v>418</v>
      </c>
      <c r="B421" s="33" t="s">
        <v>1031</v>
      </c>
      <c r="C421" s="33" t="s">
        <v>1142</v>
      </c>
      <c r="D421" s="38" t="s">
        <v>1143</v>
      </c>
      <c r="E421" s="6" t="s">
        <v>1144</v>
      </c>
      <c r="F421" s="33" t="s">
        <v>1145</v>
      </c>
      <c r="G421" s="6" t="s">
        <v>1140</v>
      </c>
      <c r="H421" s="33" t="s">
        <v>1141</v>
      </c>
      <c r="I421" s="6" t="s">
        <v>19</v>
      </c>
      <c r="J421" s="6" t="s">
        <v>382</v>
      </c>
      <c r="K421" s="35"/>
      <c r="L421"/>
    </row>
    <row r="422" ht="54" spans="1:12">
      <c r="A422" s="5">
        <v>419</v>
      </c>
      <c r="B422" s="33" t="s">
        <v>1031</v>
      </c>
      <c r="C422" s="33" t="s">
        <v>1146</v>
      </c>
      <c r="D422" s="34">
        <v>45206</v>
      </c>
      <c r="E422" s="6" t="s">
        <v>1147</v>
      </c>
      <c r="F422" s="33" t="s">
        <v>1148</v>
      </c>
      <c r="G422" s="6" t="s">
        <v>1149</v>
      </c>
      <c r="H422" s="33" t="s">
        <v>1150</v>
      </c>
      <c r="I422" s="6" t="s">
        <v>19</v>
      </c>
      <c r="J422" s="6" t="s">
        <v>382</v>
      </c>
      <c r="K422" s="35"/>
      <c r="L422" s="36"/>
    </row>
    <row r="423" ht="54" spans="1:12">
      <c r="A423" s="5">
        <v>420</v>
      </c>
      <c r="B423" s="33" t="s">
        <v>1031</v>
      </c>
      <c r="C423" s="33" t="s">
        <v>1151</v>
      </c>
      <c r="D423" s="34">
        <v>45246</v>
      </c>
      <c r="E423" s="6" t="s">
        <v>1152</v>
      </c>
      <c r="F423" s="33" t="s">
        <v>1153</v>
      </c>
      <c r="G423" s="6" t="s">
        <v>1149</v>
      </c>
      <c r="H423" s="33" t="s">
        <v>1150</v>
      </c>
      <c r="I423" s="6" t="s">
        <v>19</v>
      </c>
      <c r="J423" s="6" t="s">
        <v>382</v>
      </c>
      <c r="K423" s="35"/>
      <c r="L423"/>
    </row>
    <row r="424" ht="27" spans="1:12">
      <c r="A424" s="5">
        <v>421</v>
      </c>
      <c r="B424" s="33" t="s">
        <v>1031</v>
      </c>
      <c r="C424" s="33" t="s">
        <v>1154</v>
      </c>
      <c r="D424" s="34">
        <v>45295</v>
      </c>
      <c r="E424" s="6" t="s">
        <v>1155</v>
      </c>
      <c r="F424" s="33" t="s">
        <v>1156</v>
      </c>
      <c r="G424" s="6" t="s">
        <v>1157</v>
      </c>
      <c r="H424" s="33" t="s">
        <v>1158</v>
      </c>
      <c r="I424" s="6" t="s">
        <v>19</v>
      </c>
      <c r="J424" s="6" t="s">
        <v>382</v>
      </c>
      <c r="K424" s="35"/>
      <c r="L424" s="36"/>
    </row>
    <row r="425" ht="40.5" spans="1:12">
      <c r="A425" s="5">
        <v>422</v>
      </c>
      <c r="B425" s="33" t="s">
        <v>1031</v>
      </c>
      <c r="C425" s="33" t="s">
        <v>1159</v>
      </c>
      <c r="D425" s="34">
        <v>45414</v>
      </c>
      <c r="E425" s="6" t="s">
        <v>1160</v>
      </c>
      <c r="F425" s="33" t="s">
        <v>1161</v>
      </c>
      <c r="G425" s="6" t="s">
        <v>1162</v>
      </c>
      <c r="H425" s="33" t="s">
        <v>1163</v>
      </c>
      <c r="I425" s="6" t="s">
        <v>19</v>
      </c>
      <c r="J425" s="6" t="s">
        <v>382</v>
      </c>
      <c r="K425" s="35"/>
      <c r="L425"/>
    </row>
    <row r="426" ht="40.5" spans="1:12">
      <c r="A426" s="5">
        <v>423</v>
      </c>
      <c r="B426" s="39" t="s">
        <v>407</v>
      </c>
      <c r="C426" s="40" t="s">
        <v>1164</v>
      </c>
      <c r="D426" s="32" t="s">
        <v>29</v>
      </c>
      <c r="E426" s="39" t="s">
        <v>1165</v>
      </c>
      <c r="F426" s="41" t="s">
        <v>1166</v>
      </c>
      <c r="G426" s="41" t="s">
        <v>1167</v>
      </c>
      <c r="H426" s="41" t="s">
        <v>1168</v>
      </c>
      <c r="I426" s="39" t="s">
        <v>19</v>
      </c>
      <c r="J426" s="6" t="s">
        <v>382</v>
      </c>
      <c r="K426" s="42"/>
      <c r="L426"/>
    </row>
    <row r="427" spans="1:12">
      <c r="A427"/>
      <c r="B427"/>
      <c r="C427"/>
      <c r="D427"/>
      <c r="E427"/>
      <c r="F427"/>
      <c r="G427"/>
      <c r="H427"/>
      <c r="I427"/>
      <c r="J427"/>
      <c r="K427"/>
      <c r="L427"/>
    </row>
    <row r="428" spans="1:12">
      <c r="A428"/>
      <c r="B428"/>
      <c r="C428"/>
      <c r="D428"/>
      <c r="E428"/>
      <c r="F428"/>
      <c r="G428"/>
      <c r="H428"/>
      <c r="I428"/>
      <c r="J428"/>
      <c r="K428"/>
      <c r="L428"/>
    </row>
    <row r="429" spans="1:12">
      <c r="A429"/>
      <c r="B429"/>
      <c r="C429"/>
      <c r="D429"/>
      <c r="E429"/>
      <c r="F429"/>
      <c r="G429"/>
      <c r="H429"/>
      <c r="I429"/>
      <c r="J429"/>
      <c r="K429"/>
      <c r="L429"/>
    </row>
    <row r="430" spans="1:12">
      <c r="A430"/>
      <c r="B430"/>
      <c r="C430"/>
      <c r="D430"/>
      <c r="E430"/>
      <c r="F430"/>
      <c r="G430"/>
      <c r="H430"/>
      <c r="I430"/>
      <c r="J430"/>
      <c r="K430"/>
      <c r="L430"/>
    </row>
    <row r="431" spans="1:12">
      <c r="A431"/>
      <c r="B431"/>
      <c r="C431"/>
      <c r="D431"/>
      <c r="E431"/>
      <c r="F431"/>
      <c r="G431"/>
      <c r="H431"/>
      <c r="I431"/>
      <c r="J431"/>
      <c r="K431"/>
      <c r="L431"/>
    </row>
    <row r="432" spans="1:12">
      <c r="A432"/>
      <c r="B432"/>
      <c r="C432"/>
      <c r="D432"/>
      <c r="E432"/>
      <c r="F432"/>
      <c r="G432"/>
      <c r="H432"/>
      <c r="I432"/>
      <c r="J432"/>
      <c r="K432"/>
      <c r="L432"/>
    </row>
    <row r="433" spans="1:12">
      <c r="A433"/>
      <c r="B433"/>
      <c r="C433"/>
      <c r="D433"/>
      <c r="E433"/>
      <c r="F433"/>
      <c r="G433"/>
      <c r="H433"/>
      <c r="I433"/>
      <c r="J433"/>
      <c r="K433"/>
      <c r="L433"/>
    </row>
    <row r="434" spans="1:12">
      <c r="A434"/>
      <c r="B434"/>
      <c r="C434"/>
      <c r="D434"/>
      <c r="E434"/>
      <c r="F434"/>
      <c r="G434"/>
      <c r="H434"/>
      <c r="I434"/>
      <c r="J434"/>
      <c r="K434"/>
      <c r="L434"/>
    </row>
    <row r="435" spans="1:12">
      <c r="A435"/>
      <c r="B435"/>
      <c r="C435"/>
      <c r="D435"/>
      <c r="E435"/>
      <c r="F435"/>
      <c r="G435"/>
      <c r="H435"/>
      <c r="I435"/>
      <c r="J435"/>
      <c r="K435"/>
      <c r="L435" s="36"/>
    </row>
    <row r="436" spans="1:12">
      <c r="A436"/>
      <c r="B436"/>
      <c r="C436"/>
      <c r="D436"/>
      <c r="E436"/>
      <c r="F436"/>
      <c r="G436"/>
      <c r="H436"/>
      <c r="I436"/>
      <c r="J436"/>
      <c r="K436"/>
      <c r="L436"/>
    </row>
    <row r="437" spans="1:12">
      <c r="A437"/>
      <c r="B437"/>
      <c r="C437"/>
      <c r="D437"/>
      <c r="E437"/>
      <c r="F437"/>
      <c r="G437"/>
      <c r="H437"/>
      <c r="I437"/>
      <c r="J437"/>
      <c r="K437"/>
      <c r="L437"/>
    </row>
    <row r="438" spans="1:12">
      <c r="A438"/>
      <c r="B438"/>
      <c r="C438"/>
      <c r="D438"/>
      <c r="E438"/>
      <c r="F438"/>
      <c r="G438"/>
      <c r="H438"/>
      <c r="I438"/>
      <c r="J438"/>
      <c r="K438"/>
      <c r="L438"/>
    </row>
    <row r="439" spans="1:12">
      <c r="A439"/>
      <c r="B439"/>
      <c r="C439"/>
      <c r="D439"/>
      <c r="E439"/>
      <c r="F439"/>
      <c r="G439"/>
      <c r="H439"/>
      <c r="I439"/>
      <c r="J439"/>
      <c r="K439"/>
      <c r="L439"/>
    </row>
    <row r="440" spans="1:12">
      <c r="A440"/>
      <c r="B440"/>
      <c r="C440"/>
      <c r="D440"/>
      <c r="E440"/>
      <c r="F440"/>
      <c r="G440"/>
      <c r="H440"/>
      <c r="I440"/>
      <c r="J440"/>
      <c r="K440"/>
      <c r="L440" s="36"/>
    </row>
    <row r="441" spans="1:12">
      <c r="A441"/>
      <c r="B441"/>
      <c r="C441"/>
      <c r="D441"/>
      <c r="E441"/>
      <c r="F441"/>
      <c r="G441"/>
      <c r="H441"/>
      <c r="I441"/>
      <c r="J441"/>
      <c r="K441"/>
      <c r="L441"/>
    </row>
    <row r="442" spans="1:12">
      <c r="A442"/>
      <c r="B442"/>
      <c r="C442"/>
      <c r="D442"/>
      <c r="E442"/>
      <c r="F442"/>
      <c r="G442"/>
      <c r="H442"/>
      <c r="I442"/>
      <c r="J442"/>
      <c r="K442"/>
      <c r="L442"/>
    </row>
    <row r="443" spans="1:12">
      <c r="A443"/>
      <c r="B443"/>
      <c r="C443"/>
      <c r="D443"/>
      <c r="E443"/>
      <c r="F443"/>
      <c r="G443"/>
      <c r="H443"/>
      <c r="I443"/>
      <c r="J443"/>
      <c r="K443"/>
      <c r="L443"/>
    </row>
    <row r="444" spans="1:12">
      <c r="A444"/>
      <c r="B444"/>
      <c r="C444"/>
      <c r="D444"/>
      <c r="E444"/>
      <c r="F444"/>
      <c r="G444"/>
      <c r="H444"/>
      <c r="I444"/>
      <c r="J444"/>
      <c r="K444"/>
      <c r="L444"/>
    </row>
    <row r="445" spans="1:12">
      <c r="A445"/>
      <c r="B445"/>
      <c r="C445"/>
      <c r="D445"/>
      <c r="E445"/>
      <c r="F445"/>
      <c r="G445"/>
      <c r="H445"/>
      <c r="I445"/>
      <c r="J445"/>
      <c r="K445"/>
      <c r="L445"/>
    </row>
    <row r="446" spans="1:12">
      <c r="A446"/>
      <c r="B446"/>
      <c r="C446"/>
      <c r="D446"/>
      <c r="E446"/>
      <c r="F446"/>
      <c r="G446"/>
      <c r="H446"/>
      <c r="I446"/>
      <c r="J446"/>
      <c r="K446"/>
      <c r="L446"/>
    </row>
    <row r="447" spans="1:11">
      <c r="A447"/>
      <c r="B447"/>
      <c r="C447"/>
      <c r="D447"/>
      <c r="E447"/>
      <c r="F447"/>
      <c r="G447"/>
      <c r="H447"/>
      <c r="I447"/>
      <c r="J447"/>
      <c r="K447"/>
    </row>
    <row r="448" spans="1:11">
      <c r="A448"/>
      <c r="B448"/>
      <c r="C448"/>
      <c r="D448"/>
      <c r="E448"/>
      <c r="F448"/>
      <c r="G448"/>
      <c r="H448"/>
      <c r="I448"/>
      <c r="J448"/>
      <c r="K448"/>
    </row>
    <row r="449" spans="1:11">
      <c r="A449"/>
      <c r="B449"/>
      <c r="C449"/>
      <c r="D449"/>
      <c r="E449"/>
      <c r="F449"/>
      <c r="G449"/>
      <c r="H449"/>
      <c r="I449"/>
      <c r="J449"/>
      <c r="K449"/>
    </row>
    <row r="450" spans="1:11">
      <c r="A450"/>
      <c r="B450"/>
      <c r="C450"/>
      <c r="D450"/>
      <c r="E450"/>
      <c r="F450"/>
      <c r="G450"/>
      <c r="H450"/>
      <c r="I450"/>
      <c r="J450"/>
      <c r="K450"/>
    </row>
    <row r="451" spans="1:11">
      <c r="A451"/>
      <c r="B451"/>
      <c r="C451"/>
      <c r="D451"/>
      <c r="E451"/>
      <c r="F451"/>
      <c r="G451"/>
      <c r="H451"/>
      <c r="I451"/>
      <c r="J451"/>
      <c r="K451"/>
    </row>
    <row r="452" spans="1:11">
      <c r="A452"/>
      <c r="B452"/>
      <c r="C452"/>
      <c r="D452"/>
      <c r="E452"/>
      <c r="F452"/>
      <c r="G452"/>
      <c r="H452"/>
      <c r="I452"/>
      <c r="J452"/>
      <c r="K452"/>
    </row>
    <row r="453" spans="1:11">
      <c r="A453"/>
      <c r="B453"/>
      <c r="C453"/>
      <c r="D453"/>
      <c r="E453"/>
      <c r="F453"/>
      <c r="G453"/>
      <c r="H453"/>
      <c r="I453"/>
      <c r="J453"/>
      <c r="K453"/>
    </row>
    <row r="454" spans="1:11">
      <c r="A454"/>
      <c r="B454"/>
      <c r="C454"/>
      <c r="D454"/>
      <c r="E454"/>
      <c r="F454"/>
      <c r="G454"/>
      <c r="H454"/>
      <c r="I454"/>
      <c r="J454"/>
      <c r="K454"/>
    </row>
    <row r="455" spans="1:11">
      <c r="A455"/>
      <c r="B455"/>
      <c r="C455"/>
      <c r="D455"/>
      <c r="E455"/>
      <c r="F455"/>
      <c r="G455"/>
      <c r="H455"/>
      <c r="I455"/>
      <c r="J455"/>
      <c r="K455"/>
    </row>
    <row r="456" spans="1:11">
      <c r="A456"/>
      <c r="B456"/>
      <c r="C456"/>
      <c r="D456"/>
      <c r="E456"/>
      <c r="F456"/>
      <c r="G456"/>
      <c r="H456"/>
      <c r="I456"/>
      <c r="J456"/>
      <c r="K456"/>
    </row>
    <row r="457" spans="1:11">
      <c r="A457"/>
      <c r="B457"/>
      <c r="C457"/>
      <c r="D457"/>
      <c r="E457"/>
      <c r="F457"/>
      <c r="G457"/>
      <c r="H457"/>
      <c r="I457"/>
      <c r="J457"/>
      <c r="K457"/>
    </row>
    <row r="458" spans="1:11">
      <c r="A458"/>
      <c r="B458"/>
      <c r="C458"/>
      <c r="D458"/>
      <c r="E458"/>
      <c r="F458"/>
      <c r="G458"/>
      <c r="H458"/>
      <c r="I458"/>
      <c r="J458"/>
      <c r="K458"/>
    </row>
    <row r="459" spans="1:11">
      <c r="A459"/>
      <c r="B459"/>
      <c r="C459"/>
      <c r="D459"/>
      <c r="E459"/>
      <c r="F459"/>
      <c r="G459"/>
      <c r="H459"/>
      <c r="I459"/>
      <c r="J459"/>
      <c r="K459"/>
    </row>
    <row r="460" spans="1:11">
      <c r="A460"/>
      <c r="B460"/>
      <c r="C460"/>
      <c r="D460"/>
      <c r="E460"/>
      <c r="F460"/>
      <c r="G460"/>
      <c r="H460"/>
      <c r="I460"/>
      <c r="J460"/>
      <c r="K460"/>
    </row>
    <row r="461" spans="1:11">
      <c r="A461"/>
      <c r="B461"/>
      <c r="C461"/>
      <c r="D461"/>
      <c r="E461"/>
      <c r="F461"/>
      <c r="G461"/>
      <c r="H461"/>
      <c r="I461"/>
      <c r="J461"/>
      <c r="K461"/>
    </row>
    <row r="462" spans="1:11">
      <c r="A462"/>
      <c r="B462"/>
      <c r="C462"/>
      <c r="D462"/>
      <c r="E462"/>
      <c r="F462"/>
      <c r="G462"/>
      <c r="H462"/>
      <c r="I462"/>
      <c r="J462"/>
      <c r="K462"/>
    </row>
    <row r="463" spans="1:11">
      <c r="A463"/>
      <c r="B463"/>
      <c r="C463"/>
      <c r="D463"/>
      <c r="E463"/>
      <c r="F463"/>
      <c r="G463"/>
      <c r="H463"/>
      <c r="I463"/>
      <c r="J463"/>
      <c r="K463"/>
    </row>
    <row r="464" spans="1:11">
      <c r="A464"/>
      <c r="B464"/>
      <c r="C464"/>
      <c r="D464"/>
      <c r="E464"/>
      <c r="F464"/>
      <c r="G464"/>
      <c r="H464"/>
      <c r="I464"/>
      <c r="J464"/>
      <c r="K464"/>
    </row>
    <row r="465" spans="1:11">
      <c r="A465"/>
      <c r="B465"/>
      <c r="C465"/>
      <c r="D465"/>
      <c r="E465"/>
      <c r="F465"/>
      <c r="G465"/>
      <c r="H465"/>
      <c r="I465"/>
      <c r="J465"/>
      <c r="K465"/>
    </row>
    <row r="466" spans="1:11">
      <c r="A466"/>
      <c r="B466"/>
      <c r="C466"/>
      <c r="D466"/>
      <c r="E466"/>
      <c r="F466"/>
      <c r="G466"/>
      <c r="H466"/>
      <c r="I466"/>
      <c r="J466"/>
      <c r="K466"/>
    </row>
    <row r="467" spans="1:11">
      <c r="A467"/>
      <c r="B467"/>
      <c r="C467"/>
      <c r="D467"/>
      <c r="E467"/>
      <c r="F467"/>
      <c r="G467"/>
      <c r="H467"/>
      <c r="I467"/>
      <c r="J467"/>
      <c r="K467"/>
    </row>
    <row r="468" spans="1:11">
      <c r="A468"/>
      <c r="B468"/>
      <c r="C468"/>
      <c r="D468"/>
      <c r="E468"/>
      <c r="F468"/>
      <c r="G468"/>
      <c r="H468"/>
      <c r="I468"/>
      <c r="J468"/>
      <c r="K468"/>
    </row>
    <row r="469" spans="1:11">
      <c r="A469"/>
      <c r="B469"/>
      <c r="C469"/>
      <c r="D469"/>
      <c r="E469"/>
      <c r="F469"/>
      <c r="G469"/>
      <c r="H469"/>
      <c r="I469"/>
      <c r="J469"/>
      <c r="K469"/>
    </row>
    <row r="470" spans="1:11">
      <c r="A470"/>
      <c r="B470"/>
      <c r="C470"/>
      <c r="D470"/>
      <c r="E470"/>
      <c r="F470"/>
      <c r="G470"/>
      <c r="H470"/>
      <c r="I470"/>
      <c r="J470"/>
      <c r="K470"/>
    </row>
    <row r="471" spans="1:11">
      <c r="A471"/>
      <c r="B471"/>
      <c r="C471"/>
      <c r="D471"/>
      <c r="E471"/>
      <c r="F471"/>
      <c r="G471"/>
      <c r="H471"/>
      <c r="I471"/>
      <c r="J471"/>
      <c r="K471"/>
    </row>
    <row r="472" spans="1:11">
      <c r="A472"/>
      <c r="B472"/>
      <c r="C472"/>
      <c r="D472"/>
      <c r="E472"/>
      <c r="F472"/>
      <c r="G472"/>
      <c r="H472"/>
      <c r="I472"/>
      <c r="J472"/>
      <c r="K472"/>
    </row>
    <row r="473" spans="1:11">
      <c r="A473"/>
      <c r="B473"/>
      <c r="C473"/>
      <c r="D473"/>
      <c r="E473"/>
      <c r="F473"/>
      <c r="G473"/>
      <c r="H473"/>
      <c r="I473"/>
      <c r="J473"/>
      <c r="K473"/>
    </row>
    <row r="474" spans="1:11">
      <c r="A474"/>
      <c r="B474"/>
      <c r="C474"/>
      <c r="D474"/>
      <c r="E474"/>
      <c r="F474"/>
      <c r="G474"/>
      <c r="H474"/>
      <c r="I474"/>
      <c r="J474"/>
      <c r="K474"/>
    </row>
    <row r="475" spans="1:11">
      <c r="A475"/>
      <c r="B475"/>
      <c r="C475"/>
      <c r="D475"/>
      <c r="E475"/>
      <c r="F475"/>
      <c r="G475"/>
      <c r="H475"/>
      <c r="I475"/>
      <c r="J475"/>
      <c r="K475"/>
    </row>
    <row r="476" spans="1:11">
      <c r="A476"/>
      <c r="B476"/>
      <c r="C476"/>
      <c r="D476"/>
      <c r="E476"/>
      <c r="F476"/>
      <c r="G476"/>
      <c r="H476"/>
      <c r="I476"/>
      <c r="J476"/>
      <c r="K476"/>
    </row>
    <row r="477" spans="1:11">
      <c r="A477"/>
      <c r="B477"/>
      <c r="C477"/>
      <c r="D477"/>
      <c r="E477"/>
      <c r="F477"/>
      <c r="G477"/>
      <c r="H477"/>
      <c r="I477"/>
      <c r="J477"/>
      <c r="K477"/>
    </row>
    <row r="478" spans="1:11">
      <c r="A478"/>
      <c r="B478"/>
      <c r="C478"/>
      <c r="D478"/>
      <c r="E478"/>
      <c r="F478"/>
      <c r="G478"/>
      <c r="H478"/>
      <c r="I478"/>
      <c r="J478"/>
      <c r="K478"/>
    </row>
    <row r="479" spans="1:11">
      <c r="A479"/>
      <c r="B479"/>
      <c r="C479"/>
      <c r="D479"/>
      <c r="E479"/>
      <c r="F479"/>
      <c r="G479"/>
      <c r="H479"/>
      <c r="I479"/>
      <c r="J479"/>
      <c r="K479"/>
    </row>
    <row r="480" spans="1:11">
      <c r="A480"/>
      <c r="B480"/>
      <c r="C480"/>
      <c r="D480"/>
      <c r="E480"/>
      <c r="F480"/>
      <c r="G480"/>
      <c r="H480"/>
      <c r="I480"/>
      <c r="J480"/>
      <c r="K480"/>
    </row>
    <row r="481" spans="1:11">
      <c r="A481"/>
      <c r="B481"/>
      <c r="C481"/>
      <c r="D481"/>
      <c r="E481"/>
      <c r="F481"/>
      <c r="G481"/>
      <c r="H481"/>
      <c r="I481"/>
      <c r="J481"/>
      <c r="K481"/>
    </row>
    <row r="482" spans="1:11">
      <c r="A482"/>
      <c r="B482"/>
      <c r="C482"/>
      <c r="D482"/>
      <c r="E482"/>
      <c r="F482"/>
      <c r="G482"/>
      <c r="H482"/>
      <c r="I482"/>
      <c r="J482"/>
      <c r="K482"/>
    </row>
    <row r="483" spans="1:11">
      <c r="A483"/>
      <c r="B483"/>
      <c r="C483"/>
      <c r="D483"/>
      <c r="E483"/>
      <c r="F483"/>
      <c r="G483"/>
      <c r="H483"/>
      <c r="I483"/>
      <c r="J483"/>
      <c r="K483"/>
    </row>
    <row r="484" spans="1:11">
      <c r="A484"/>
      <c r="B484"/>
      <c r="C484"/>
      <c r="D484"/>
      <c r="E484"/>
      <c r="F484"/>
      <c r="G484"/>
      <c r="H484"/>
      <c r="I484"/>
      <c r="J484"/>
      <c r="K484"/>
    </row>
    <row r="485" spans="1:11">
      <c r="A485"/>
      <c r="B485"/>
      <c r="C485"/>
      <c r="D485"/>
      <c r="E485"/>
      <c r="F485"/>
      <c r="G485"/>
      <c r="H485"/>
      <c r="I485"/>
      <c r="J485"/>
      <c r="K485"/>
    </row>
    <row r="486" spans="1:11">
      <c r="A486"/>
      <c r="B486"/>
      <c r="C486"/>
      <c r="D486"/>
      <c r="E486"/>
      <c r="F486"/>
      <c r="G486"/>
      <c r="H486"/>
      <c r="I486"/>
      <c r="J486"/>
      <c r="K486"/>
    </row>
    <row r="487" spans="1:11">
      <c r="A487"/>
      <c r="B487"/>
      <c r="C487"/>
      <c r="D487"/>
      <c r="E487"/>
      <c r="F487"/>
      <c r="G487"/>
      <c r="H487"/>
      <c r="I487"/>
      <c r="J487"/>
      <c r="K487"/>
    </row>
    <row r="488" spans="1:11">
      <c r="A488"/>
      <c r="B488"/>
      <c r="C488"/>
      <c r="D488"/>
      <c r="E488"/>
      <c r="F488"/>
      <c r="G488"/>
      <c r="H488"/>
      <c r="I488"/>
      <c r="J488"/>
      <c r="K488"/>
    </row>
    <row r="489" spans="1:11">
      <c r="A489"/>
      <c r="B489"/>
      <c r="C489"/>
      <c r="D489"/>
      <c r="E489"/>
      <c r="F489"/>
      <c r="G489"/>
      <c r="H489"/>
      <c r="I489"/>
      <c r="J489"/>
      <c r="K489"/>
    </row>
    <row r="490" spans="1:11">
      <c r="A490"/>
      <c r="B490"/>
      <c r="C490"/>
      <c r="D490"/>
      <c r="E490"/>
      <c r="F490"/>
      <c r="G490"/>
      <c r="H490"/>
      <c r="I490"/>
      <c r="J490"/>
      <c r="K490"/>
    </row>
    <row r="491" spans="1:11">
      <c r="A491"/>
      <c r="B491"/>
      <c r="C491"/>
      <c r="D491"/>
      <c r="E491"/>
      <c r="F491"/>
      <c r="G491"/>
      <c r="H491"/>
      <c r="I491"/>
      <c r="J491"/>
      <c r="K491"/>
    </row>
    <row r="492" spans="1:11">
      <c r="A492"/>
      <c r="B492"/>
      <c r="C492"/>
      <c r="D492"/>
      <c r="E492"/>
      <c r="F492"/>
      <c r="G492"/>
      <c r="H492"/>
      <c r="I492"/>
      <c r="J492"/>
      <c r="K492"/>
    </row>
    <row r="493" spans="1:11">
      <c r="A493"/>
      <c r="B493"/>
      <c r="C493"/>
      <c r="D493"/>
      <c r="E493"/>
      <c r="F493"/>
      <c r="G493"/>
      <c r="H493"/>
      <c r="I493"/>
      <c r="J493"/>
      <c r="K493"/>
    </row>
    <row r="494" spans="1:11">
      <c r="A494"/>
      <c r="B494"/>
      <c r="C494"/>
      <c r="D494"/>
      <c r="E494"/>
      <c r="F494"/>
      <c r="G494"/>
      <c r="H494"/>
      <c r="I494"/>
      <c r="J494"/>
      <c r="K494"/>
    </row>
    <row r="495" spans="1:11">
      <c r="A495"/>
      <c r="B495"/>
      <c r="C495"/>
      <c r="D495"/>
      <c r="E495"/>
      <c r="F495"/>
      <c r="G495"/>
      <c r="H495"/>
      <c r="I495"/>
      <c r="J495"/>
      <c r="K495"/>
    </row>
    <row r="496" spans="1:11">
      <c r="A496"/>
      <c r="B496"/>
      <c r="C496"/>
      <c r="D496"/>
      <c r="E496"/>
      <c r="F496"/>
      <c r="G496"/>
      <c r="H496"/>
      <c r="I496"/>
      <c r="J496"/>
      <c r="K496"/>
    </row>
    <row r="497" spans="1:11">
      <c r="A497"/>
      <c r="B497"/>
      <c r="C497"/>
      <c r="D497"/>
      <c r="E497"/>
      <c r="F497"/>
      <c r="G497"/>
      <c r="H497"/>
      <c r="I497"/>
      <c r="J497"/>
      <c r="K497"/>
    </row>
    <row r="498" spans="1:11">
      <c r="A498"/>
      <c r="B498"/>
      <c r="C498"/>
      <c r="D498"/>
      <c r="E498"/>
      <c r="F498"/>
      <c r="G498"/>
      <c r="H498"/>
      <c r="I498"/>
      <c r="J498"/>
      <c r="K498"/>
    </row>
    <row r="499" spans="1:11">
      <c r="A499"/>
      <c r="B499"/>
      <c r="C499"/>
      <c r="D499"/>
      <c r="E499"/>
      <c r="F499"/>
      <c r="G499"/>
      <c r="H499"/>
      <c r="I499"/>
      <c r="J499"/>
      <c r="K499"/>
    </row>
    <row r="500" spans="1:11">
      <c r="A500"/>
      <c r="B500"/>
      <c r="C500"/>
      <c r="D500"/>
      <c r="E500"/>
      <c r="F500"/>
      <c r="G500"/>
      <c r="H500"/>
      <c r="I500"/>
      <c r="J500"/>
      <c r="K500"/>
    </row>
    <row r="501" spans="1:11">
      <c r="A501"/>
      <c r="B501"/>
      <c r="C501"/>
      <c r="D501"/>
      <c r="E501"/>
      <c r="F501"/>
      <c r="G501"/>
      <c r="H501"/>
      <c r="I501"/>
      <c r="J501"/>
      <c r="K501"/>
    </row>
    <row r="502" spans="1:11">
      <c r="A502"/>
      <c r="B502"/>
      <c r="C502"/>
      <c r="D502"/>
      <c r="E502"/>
      <c r="F502"/>
      <c r="G502"/>
      <c r="H502"/>
      <c r="I502"/>
      <c r="J502"/>
      <c r="K502"/>
    </row>
    <row r="503" spans="1:11">
      <c r="A503"/>
      <c r="B503"/>
      <c r="C503"/>
      <c r="D503"/>
      <c r="E503"/>
      <c r="F503"/>
      <c r="G503"/>
      <c r="H503"/>
      <c r="I503"/>
      <c r="J503"/>
      <c r="K503"/>
    </row>
    <row r="504" spans="1:11">
      <c r="A504"/>
      <c r="B504"/>
      <c r="C504"/>
      <c r="D504"/>
      <c r="E504"/>
      <c r="F504"/>
      <c r="G504"/>
      <c r="H504"/>
      <c r="I504"/>
      <c r="J504"/>
      <c r="K504"/>
    </row>
    <row r="505" spans="1:11">
      <c r="A505"/>
      <c r="B505"/>
      <c r="C505"/>
      <c r="D505"/>
      <c r="E505"/>
      <c r="F505"/>
      <c r="G505"/>
      <c r="H505"/>
      <c r="I505"/>
      <c r="J505"/>
      <c r="K505"/>
    </row>
    <row r="506" spans="1:11">
      <c r="A506"/>
      <c r="B506"/>
      <c r="C506"/>
      <c r="D506"/>
      <c r="E506"/>
      <c r="F506"/>
      <c r="G506"/>
      <c r="H506"/>
      <c r="I506"/>
      <c r="J506"/>
      <c r="K506"/>
    </row>
    <row r="507" spans="1:11">
      <c r="A507"/>
      <c r="B507"/>
      <c r="C507"/>
      <c r="D507"/>
      <c r="E507"/>
      <c r="F507"/>
      <c r="G507"/>
      <c r="H507"/>
      <c r="I507"/>
      <c r="J507"/>
      <c r="K507"/>
    </row>
    <row r="508" spans="1:11">
      <c r="A508"/>
      <c r="B508"/>
      <c r="C508"/>
      <c r="D508"/>
      <c r="E508"/>
      <c r="F508"/>
      <c r="G508"/>
      <c r="H508"/>
      <c r="I508"/>
      <c r="J508"/>
      <c r="K508"/>
    </row>
    <row r="509" spans="1:11">
      <c r="A509"/>
      <c r="B509"/>
      <c r="C509"/>
      <c r="D509"/>
      <c r="E509"/>
      <c r="F509"/>
      <c r="G509"/>
      <c r="H509"/>
      <c r="I509"/>
      <c r="J509"/>
      <c r="K509"/>
    </row>
    <row r="510" spans="1:11">
      <c r="A510"/>
      <c r="B510"/>
      <c r="C510"/>
      <c r="D510"/>
      <c r="E510"/>
      <c r="F510"/>
      <c r="G510"/>
      <c r="H510"/>
      <c r="I510"/>
      <c r="J510"/>
      <c r="K510"/>
    </row>
    <row r="511" spans="1:11">
      <c r="A511"/>
      <c r="B511"/>
      <c r="C511"/>
      <c r="D511"/>
      <c r="E511"/>
      <c r="F511"/>
      <c r="G511"/>
      <c r="H511"/>
      <c r="I511"/>
      <c r="J511"/>
      <c r="K511"/>
    </row>
    <row r="512" spans="1:11">
      <c r="A512"/>
      <c r="B512"/>
      <c r="C512"/>
      <c r="D512"/>
      <c r="E512"/>
      <c r="F512"/>
      <c r="G512"/>
      <c r="H512"/>
      <c r="I512"/>
      <c r="J512"/>
      <c r="K512"/>
    </row>
    <row r="513" spans="1:11">
      <c r="A513"/>
      <c r="B513"/>
      <c r="C513"/>
      <c r="D513"/>
      <c r="E513"/>
      <c r="F513"/>
      <c r="G513"/>
      <c r="H513"/>
      <c r="I513"/>
      <c r="J513"/>
      <c r="K513"/>
    </row>
    <row r="514" spans="1:11">
      <c r="A514"/>
      <c r="B514"/>
      <c r="C514"/>
      <c r="D514"/>
      <c r="E514"/>
      <c r="F514"/>
      <c r="G514"/>
      <c r="H514"/>
      <c r="I514"/>
      <c r="J514"/>
      <c r="K514"/>
    </row>
    <row r="515" spans="1:11">
      <c r="A515"/>
      <c r="B515"/>
      <c r="C515"/>
      <c r="D515"/>
      <c r="E515"/>
      <c r="F515"/>
      <c r="G515"/>
      <c r="H515"/>
      <c r="I515"/>
      <c r="J515"/>
      <c r="K515"/>
    </row>
    <row r="516" spans="1:11">
      <c r="A516"/>
      <c r="B516"/>
      <c r="C516"/>
      <c r="D516"/>
      <c r="E516"/>
      <c r="F516"/>
      <c r="G516"/>
      <c r="H516"/>
      <c r="I516"/>
      <c r="J516"/>
      <c r="K516"/>
    </row>
    <row r="517" spans="1:11">
      <c r="A517"/>
      <c r="B517"/>
      <c r="C517"/>
      <c r="D517"/>
      <c r="E517"/>
      <c r="F517"/>
      <c r="G517"/>
      <c r="H517"/>
      <c r="I517"/>
      <c r="J517"/>
      <c r="K517"/>
    </row>
    <row r="518" spans="1:11">
      <c r="A518"/>
      <c r="B518"/>
      <c r="C518"/>
      <c r="D518"/>
      <c r="E518"/>
      <c r="F518"/>
      <c r="G518"/>
      <c r="H518"/>
      <c r="I518"/>
      <c r="J518"/>
      <c r="K518"/>
    </row>
    <row r="519" spans="1:11">
      <c r="A519"/>
      <c r="B519"/>
      <c r="C519"/>
      <c r="D519"/>
      <c r="E519"/>
      <c r="F519"/>
      <c r="G519"/>
      <c r="H519"/>
      <c r="I519"/>
      <c r="J519"/>
      <c r="K519"/>
    </row>
    <row r="520" spans="1:11">
      <c r="A520"/>
      <c r="B520"/>
      <c r="C520"/>
      <c r="D520"/>
      <c r="E520"/>
      <c r="F520"/>
      <c r="G520"/>
      <c r="H520"/>
      <c r="I520"/>
      <c r="J520"/>
      <c r="K520"/>
    </row>
    <row r="521" spans="1:11">
      <c r="A521"/>
      <c r="B521"/>
      <c r="C521"/>
      <c r="D521"/>
      <c r="E521"/>
      <c r="F521"/>
      <c r="G521"/>
      <c r="H521"/>
      <c r="I521"/>
      <c r="J521"/>
      <c r="K521"/>
    </row>
    <row r="522" spans="1:11">
      <c r="A522"/>
      <c r="B522"/>
      <c r="C522"/>
      <c r="D522"/>
      <c r="E522"/>
      <c r="F522"/>
      <c r="G522"/>
      <c r="H522"/>
      <c r="I522"/>
      <c r="J522"/>
      <c r="K522"/>
    </row>
    <row r="523" spans="1:11">
      <c r="A523"/>
      <c r="B523"/>
      <c r="C523"/>
      <c r="D523"/>
      <c r="E523"/>
      <c r="F523"/>
      <c r="G523"/>
      <c r="H523"/>
      <c r="I523"/>
      <c r="J523"/>
      <c r="K523"/>
    </row>
    <row r="524" spans="1:11">
      <c r="A524"/>
      <c r="B524"/>
      <c r="C524"/>
      <c r="D524"/>
      <c r="E524"/>
      <c r="F524"/>
      <c r="G524"/>
      <c r="H524"/>
      <c r="I524"/>
      <c r="J524"/>
      <c r="K524"/>
    </row>
    <row r="525" spans="1:11">
      <c r="A525"/>
      <c r="B525"/>
      <c r="C525"/>
      <c r="D525"/>
      <c r="E525"/>
      <c r="F525"/>
      <c r="G525"/>
      <c r="H525"/>
      <c r="I525"/>
      <c r="J525"/>
      <c r="K525"/>
    </row>
    <row r="526" spans="1:11">
      <c r="A526"/>
      <c r="B526"/>
      <c r="C526"/>
      <c r="D526"/>
      <c r="E526"/>
      <c r="F526"/>
      <c r="G526"/>
      <c r="H526"/>
      <c r="I526"/>
      <c r="J526"/>
      <c r="K526"/>
    </row>
    <row r="527" spans="1:11">
      <c r="A527"/>
      <c r="B527"/>
      <c r="C527"/>
      <c r="D527"/>
      <c r="E527"/>
      <c r="F527"/>
      <c r="G527"/>
      <c r="H527"/>
      <c r="I527"/>
      <c r="J527"/>
      <c r="K527"/>
    </row>
    <row r="528" spans="1:11">
      <c r="A528"/>
      <c r="B528"/>
      <c r="C528"/>
      <c r="D528"/>
      <c r="E528"/>
      <c r="F528"/>
      <c r="G528"/>
      <c r="H528"/>
      <c r="I528"/>
      <c r="J528"/>
      <c r="K528"/>
    </row>
    <row r="529" spans="1:11">
      <c r="A529"/>
      <c r="B529"/>
      <c r="C529"/>
      <c r="D529"/>
      <c r="E529"/>
      <c r="F529"/>
      <c r="G529"/>
      <c r="H529"/>
      <c r="I529"/>
      <c r="J529"/>
      <c r="K529"/>
    </row>
    <row r="530" spans="1:11">
      <c r="A530"/>
      <c r="B530"/>
      <c r="C530"/>
      <c r="D530"/>
      <c r="E530"/>
      <c r="F530"/>
      <c r="G530"/>
      <c r="H530"/>
      <c r="I530"/>
      <c r="J530"/>
      <c r="K530"/>
    </row>
    <row r="531" spans="1:11">
      <c r="A531"/>
      <c r="B531"/>
      <c r="C531"/>
      <c r="D531"/>
      <c r="E531"/>
      <c r="F531"/>
      <c r="G531"/>
      <c r="H531"/>
      <c r="I531"/>
      <c r="J531"/>
      <c r="K531"/>
    </row>
    <row r="532" spans="1:11">
      <c r="A532"/>
      <c r="B532"/>
      <c r="C532"/>
      <c r="D532"/>
      <c r="E532"/>
      <c r="F532"/>
      <c r="G532"/>
      <c r="H532"/>
      <c r="I532"/>
      <c r="J532"/>
      <c r="K532"/>
    </row>
    <row r="533" spans="1:11">
      <c r="A533"/>
      <c r="B533"/>
      <c r="C533"/>
      <c r="D533"/>
      <c r="E533"/>
      <c r="F533"/>
      <c r="G533"/>
      <c r="H533"/>
      <c r="I533"/>
      <c r="J533"/>
      <c r="K533"/>
    </row>
    <row r="534" spans="1:11">
      <c r="A534"/>
      <c r="B534"/>
      <c r="C534"/>
      <c r="D534"/>
      <c r="E534"/>
      <c r="F534"/>
      <c r="G534"/>
      <c r="H534"/>
      <c r="I534"/>
      <c r="J534"/>
      <c r="K534"/>
    </row>
    <row r="535" spans="1:11">
      <c r="A535"/>
      <c r="B535"/>
      <c r="C535"/>
      <c r="D535"/>
      <c r="E535"/>
      <c r="F535"/>
      <c r="G535"/>
      <c r="H535"/>
      <c r="I535"/>
      <c r="J535"/>
      <c r="K535"/>
    </row>
    <row r="536" spans="1:11">
      <c r="A536"/>
      <c r="B536"/>
      <c r="C536"/>
      <c r="D536"/>
      <c r="E536"/>
      <c r="F536"/>
      <c r="G536"/>
      <c r="H536"/>
      <c r="I536"/>
      <c r="J536"/>
      <c r="K536"/>
    </row>
    <row r="537" spans="1:11">
      <c r="A537"/>
      <c r="B537"/>
      <c r="C537"/>
      <c r="D537"/>
      <c r="E537"/>
      <c r="F537"/>
      <c r="G537"/>
      <c r="H537"/>
      <c r="I537"/>
      <c r="J537"/>
      <c r="K537"/>
    </row>
    <row r="538" spans="1:11">
      <c r="A538"/>
      <c r="B538"/>
      <c r="C538"/>
      <c r="D538"/>
      <c r="E538"/>
      <c r="F538"/>
      <c r="G538"/>
      <c r="H538"/>
      <c r="I538"/>
      <c r="J538"/>
      <c r="K538"/>
    </row>
    <row r="539" spans="1:11">
      <c r="A539"/>
      <c r="B539"/>
      <c r="C539"/>
      <c r="D539"/>
      <c r="E539"/>
      <c r="F539"/>
      <c r="G539"/>
      <c r="H539"/>
      <c r="I539"/>
      <c r="J539"/>
      <c r="K539"/>
    </row>
    <row r="540" spans="1:11">
      <c r="A540"/>
      <c r="B540"/>
      <c r="C540"/>
      <c r="D540"/>
      <c r="E540"/>
      <c r="F540"/>
      <c r="G540"/>
      <c r="H540"/>
      <c r="I540"/>
      <c r="J540"/>
      <c r="K540"/>
    </row>
    <row r="541" spans="1:11">
      <c r="A541"/>
      <c r="B541"/>
      <c r="C541"/>
      <c r="D541"/>
      <c r="E541"/>
      <c r="F541"/>
      <c r="G541"/>
      <c r="H541"/>
      <c r="I541"/>
      <c r="J541"/>
      <c r="K541"/>
    </row>
    <row r="542" spans="1:11">
      <c r="A542"/>
      <c r="B542"/>
      <c r="C542"/>
      <c r="D542"/>
      <c r="E542"/>
      <c r="F542"/>
      <c r="G542"/>
      <c r="H542"/>
      <c r="I542"/>
      <c r="J542"/>
      <c r="K542"/>
    </row>
    <row r="543" spans="1:11">
      <c r="A543"/>
      <c r="B543"/>
      <c r="C543"/>
      <c r="D543"/>
      <c r="E543"/>
      <c r="F543"/>
      <c r="G543"/>
      <c r="H543"/>
      <c r="I543"/>
      <c r="J543"/>
      <c r="K543"/>
    </row>
    <row r="544" spans="1:11">
      <c r="A544"/>
      <c r="B544"/>
      <c r="C544"/>
      <c r="D544"/>
      <c r="E544"/>
      <c r="F544"/>
      <c r="G544"/>
      <c r="H544"/>
      <c r="I544"/>
      <c r="J544"/>
      <c r="K544"/>
    </row>
    <row r="545" spans="1:11">
      <c r="A545"/>
      <c r="B545"/>
      <c r="C545"/>
      <c r="D545"/>
      <c r="E545"/>
      <c r="F545"/>
      <c r="G545"/>
      <c r="H545"/>
      <c r="I545"/>
      <c r="J545"/>
      <c r="K545"/>
    </row>
    <row r="546" spans="1:11">
      <c r="A546"/>
      <c r="B546"/>
      <c r="C546"/>
      <c r="D546"/>
      <c r="E546"/>
      <c r="F546"/>
      <c r="G546"/>
      <c r="H546"/>
      <c r="I546"/>
      <c r="J546"/>
      <c r="K546"/>
    </row>
    <row r="547" spans="1:11">
      <c r="A547"/>
      <c r="B547"/>
      <c r="C547"/>
      <c r="D547"/>
      <c r="E547"/>
      <c r="F547"/>
      <c r="G547"/>
      <c r="H547"/>
      <c r="I547"/>
      <c r="J547"/>
      <c r="K547"/>
    </row>
    <row r="548" spans="1:11">
      <c r="A548"/>
      <c r="B548"/>
      <c r="C548"/>
      <c r="D548"/>
      <c r="E548"/>
      <c r="F548"/>
      <c r="G548"/>
      <c r="H548"/>
      <c r="I548"/>
      <c r="J548"/>
      <c r="K548"/>
    </row>
    <row r="549" spans="1:11">
      <c r="A549"/>
      <c r="B549"/>
      <c r="C549"/>
      <c r="D549"/>
      <c r="E549"/>
      <c r="F549"/>
      <c r="G549"/>
      <c r="H549"/>
      <c r="I549"/>
      <c r="J549"/>
      <c r="K549"/>
    </row>
    <row r="550" spans="1:11">
      <c r="A550"/>
      <c r="B550"/>
      <c r="C550"/>
      <c r="D550"/>
      <c r="E550"/>
      <c r="F550"/>
      <c r="G550"/>
      <c r="H550"/>
      <c r="I550"/>
      <c r="J550"/>
      <c r="K550"/>
    </row>
    <row r="551" spans="1:11">
      <c r="A551"/>
      <c r="B551"/>
      <c r="C551"/>
      <c r="D551"/>
      <c r="E551"/>
      <c r="F551"/>
      <c r="G551"/>
      <c r="H551"/>
      <c r="I551"/>
      <c r="J551"/>
      <c r="K551"/>
    </row>
    <row r="552" spans="1:11">
      <c r="A552"/>
      <c r="B552"/>
      <c r="C552"/>
      <c r="D552"/>
      <c r="E552"/>
      <c r="F552"/>
      <c r="G552"/>
      <c r="H552"/>
      <c r="I552"/>
      <c r="J552"/>
      <c r="K552"/>
    </row>
    <row r="553" spans="1:11">
      <c r="A553"/>
      <c r="B553"/>
      <c r="C553"/>
      <c r="D553"/>
      <c r="E553"/>
      <c r="F553"/>
      <c r="G553"/>
      <c r="H553"/>
      <c r="I553"/>
      <c r="J553"/>
      <c r="K553"/>
    </row>
    <row r="554" spans="1:11">
      <c r="A554"/>
      <c r="B554"/>
      <c r="C554"/>
      <c r="D554"/>
      <c r="E554"/>
      <c r="F554"/>
      <c r="G554"/>
      <c r="H554"/>
      <c r="I554"/>
      <c r="J554"/>
      <c r="K554"/>
    </row>
    <row r="555" spans="1:11">
      <c r="A555"/>
      <c r="B555"/>
      <c r="C555"/>
      <c r="D555"/>
      <c r="E555"/>
      <c r="F555"/>
      <c r="G555"/>
      <c r="H555"/>
      <c r="I555"/>
      <c r="J555"/>
      <c r="K555"/>
    </row>
    <row r="556" spans="1:11">
      <c r="A556"/>
      <c r="B556"/>
      <c r="C556"/>
      <c r="D556"/>
      <c r="E556"/>
      <c r="F556"/>
      <c r="G556"/>
      <c r="H556"/>
      <c r="I556"/>
      <c r="J556"/>
      <c r="K556"/>
    </row>
    <row r="557" spans="1:11">
      <c r="A557"/>
      <c r="B557"/>
      <c r="C557"/>
      <c r="D557"/>
      <c r="E557"/>
      <c r="F557"/>
      <c r="G557"/>
      <c r="H557"/>
      <c r="I557"/>
      <c r="J557"/>
      <c r="K557"/>
    </row>
    <row r="558" spans="1:11">
      <c r="A558"/>
      <c r="B558"/>
      <c r="C558"/>
      <c r="D558"/>
      <c r="E558"/>
      <c r="F558"/>
      <c r="G558"/>
      <c r="H558"/>
      <c r="I558"/>
      <c r="J558"/>
      <c r="K558"/>
    </row>
    <row r="559" spans="1:11">
      <c r="A559"/>
      <c r="B559"/>
      <c r="C559"/>
      <c r="D559"/>
      <c r="E559"/>
      <c r="F559"/>
      <c r="G559"/>
      <c r="H559"/>
      <c r="I559"/>
      <c r="J559"/>
      <c r="K559"/>
    </row>
    <row r="560" spans="1:11">
      <c r="A560"/>
      <c r="B560"/>
      <c r="C560"/>
      <c r="D560"/>
      <c r="E560"/>
      <c r="F560"/>
      <c r="G560"/>
      <c r="H560"/>
      <c r="I560"/>
      <c r="J560"/>
      <c r="K560"/>
    </row>
    <row r="561" spans="1:11">
      <c r="A561"/>
      <c r="B561"/>
      <c r="C561"/>
      <c r="D561"/>
      <c r="E561"/>
      <c r="F561"/>
      <c r="G561"/>
      <c r="H561"/>
      <c r="I561"/>
      <c r="J561"/>
      <c r="K561"/>
    </row>
    <row r="562" spans="1:11">
      <c r="A562"/>
      <c r="B562"/>
      <c r="C562"/>
      <c r="D562"/>
      <c r="E562"/>
      <c r="F562"/>
      <c r="G562"/>
      <c r="H562"/>
      <c r="I562"/>
      <c r="J562"/>
      <c r="K562"/>
    </row>
    <row r="563" spans="1:11">
      <c r="A563"/>
      <c r="B563"/>
      <c r="C563"/>
      <c r="D563"/>
      <c r="E563"/>
      <c r="F563"/>
      <c r="G563"/>
      <c r="H563"/>
      <c r="I563"/>
      <c r="J563"/>
      <c r="K563"/>
    </row>
    <row r="564" spans="1:11">
      <c r="A564"/>
      <c r="B564"/>
      <c r="C564"/>
      <c r="D564"/>
      <c r="E564"/>
      <c r="F564"/>
      <c r="G564"/>
      <c r="H564"/>
      <c r="I564"/>
      <c r="J564"/>
      <c r="K564"/>
    </row>
    <row r="565" spans="1:11">
      <c r="A565"/>
      <c r="B565"/>
      <c r="C565"/>
      <c r="D565"/>
      <c r="E565"/>
      <c r="F565"/>
      <c r="G565"/>
      <c r="H565"/>
      <c r="I565"/>
      <c r="J565"/>
      <c r="K565"/>
    </row>
    <row r="566" spans="1:11">
      <c r="A566"/>
      <c r="B566"/>
      <c r="C566"/>
      <c r="D566"/>
      <c r="E566"/>
      <c r="F566"/>
      <c r="G566"/>
      <c r="H566"/>
      <c r="I566"/>
      <c r="J566"/>
      <c r="K566"/>
    </row>
    <row r="567" spans="1:11">
      <c r="A567"/>
      <c r="B567"/>
      <c r="C567"/>
      <c r="D567"/>
      <c r="E567"/>
      <c r="F567"/>
      <c r="G567"/>
      <c r="H567"/>
      <c r="I567"/>
      <c r="J567"/>
      <c r="K567"/>
    </row>
    <row r="568" spans="1:11">
      <c r="A568"/>
      <c r="B568"/>
      <c r="C568"/>
      <c r="D568"/>
      <c r="E568"/>
      <c r="F568"/>
      <c r="G568"/>
      <c r="H568"/>
      <c r="I568"/>
      <c r="J568"/>
      <c r="K568"/>
    </row>
    <row r="569" spans="1:11">
      <c r="A569"/>
      <c r="B569"/>
      <c r="C569"/>
      <c r="D569"/>
      <c r="E569"/>
      <c r="F569"/>
      <c r="G569"/>
      <c r="H569"/>
      <c r="I569"/>
      <c r="J569"/>
      <c r="K569"/>
    </row>
    <row r="570" spans="1:11">
      <c r="A570"/>
      <c r="B570"/>
      <c r="C570"/>
      <c r="D570"/>
      <c r="E570"/>
      <c r="F570"/>
      <c r="G570"/>
      <c r="H570"/>
      <c r="I570"/>
      <c r="J570"/>
      <c r="K570"/>
    </row>
    <row r="571" spans="1:11">
      <c r="A571"/>
      <c r="B571"/>
      <c r="C571"/>
      <c r="D571"/>
      <c r="E571"/>
      <c r="F571"/>
      <c r="G571"/>
      <c r="H571"/>
      <c r="I571"/>
      <c r="J571"/>
      <c r="K571"/>
    </row>
    <row r="572" spans="1:11">
      <c r="A572"/>
      <c r="B572"/>
      <c r="C572"/>
      <c r="D572"/>
      <c r="E572"/>
      <c r="F572"/>
      <c r="G572"/>
      <c r="H572"/>
      <c r="I572"/>
      <c r="J572"/>
      <c r="K572"/>
    </row>
    <row r="573" spans="1:11">
      <c r="A573"/>
      <c r="B573"/>
      <c r="C573"/>
      <c r="D573"/>
      <c r="E573"/>
      <c r="F573"/>
      <c r="G573"/>
      <c r="H573"/>
      <c r="I573"/>
      <c r="J573"/>
      <c r="K573"/>
    </row>
    <row r="574" spans="1:11">
      <c r="A574"/>
      <c r="B574"/>
      <c r="C574"/>
      <c r="D574"/>
      <c r="E574"/>
      <c r="F574"/>
      <c r="G574"/>
      <c r="H574"/>
      <c r="I574"/>
      <c r="J574"/>
      <c r="K574"/>
    </row>
    <row r="575" spans="1:11">
      <c r="A575"/>
      <c r="B575"/>
      <c r="C575"/>
      <c r="D575"/>
      <c r="E575"/>
      <c r="F575"/>
      <c r="G575"/>
      <c r="H575"/>
      <c r="I575"/>
      <c r="J575"/>
      <c r="K575"/>
    </row>
    <row r="576" spans="1:11">
      <c r="A576"/>
      <c r="B576"/>
      <c r="C576"/>
      <c r="D576"/>
      <c r="E576"/>
      <c r="F576"/>
      <c r="G576"/>
      <c r="H576"/>
      <c r="I576"/>
      <c r="J576"/>
      <c r="K576"/>
    </row>
    <row r="577" spans="1:11">
      <c r="A577"/>
      <c r="B577"/>
      <c r="C577"/>
      <c r="D577"/>
      <c r="E577"/>
      <c r="F577"/>
      <c r="G577"/>
      <c r="H577"/>
      <c r="I577"/>
      <c r="J577"/>
      <c r="K577"/>
    </row>
    <row r="578" spans="1:11">
      <c r="A578"/>
      <c r="B578"/>
      <c r="C578"/>
      <c r="D578"/>
      <c r="E578"/>
      <c r="F578"/>
      <c r="G578"/>
      <c r="H578"/>
      <c r="I578"/>
      <c r="J578"/>
      <c r="K578"/>
    </row>
    <row r="579" spans="1:11">
      <c r="A579"/>
      <c r="B579"/>
      <c r="C579"/>
      <c r="D579"/>
      <c r="E579"/>
      <c r="F579"/>
      <c r="G579"/>
      <c r="H579"/>
      <c r="I579"/>
      <c r="J579"/>
      <c r="K579"/>
    </row>
    <row r="580" spans="1:11">
      <c r="A580"/>
      <c r="B580"/>
      <c r="C580"/>
      <c r="D580"/>
      <c r="E580"/>
      <c r="F580"/>
      <c r="G580"/>
      <c r="H580"/>
      <c r="I580"/>
      <c r="J580"/>
      <c r="K580"/>
    </row>
    <row r="581" spans="1:11">
      <c r="A581"/>
      <c r="B581"/>
      <c r="C581"/>
      <c r="D581"/>
      <c r="E581"/>
      <c r="F581"/>
      <c r="G581"/>
      <c r="H581"/>
      <c r="I581"/>
      <c r="J581"/>
      <c r="K581"/>
    </row>
    <row r="582" spans="1:11">
      <c r="A582"/>
      <c r="B582"/>
      <c r="C582"/>
      <c r="D582"/>
      <c r="E582"/>
      <c r="F582"/>
      <c r="G582"/>
      <c r="H582"/>
      <c r="I582"/>
      <c r="J582"/>
      <c r="K582"/>
    </row>
    <row r="583" spans="1:11">
      <c r="A583"/>
      <c r="B583"/>
      <c r="C583"/>
      <c r="D583"/>
      <c r="E583"/>
      <c r="F583"/>
      <c r="G583"/>
      <c r="H583"/>
      <c r="I583"/>
      <c r="J583"/>
      <c r="K583"/>
    </row>
    <row r="584" spans="1:11">
      <c r="A584"/>
      <c r="B584"/>
      <c r="C584"/>
      <c r="D584"/>
      <c r="E584"/>
      <c r="F584"/>
      <c r="G584"/>
      <c r="H584"/>
      <c r="I584"/>
      <c r="J584"/>
      <c r="K584"/>
    </row>
    <row r="585" spans="1:11">
      <c r="A585"/>
      <c r="B585"/>
      <c r="C585"/>
      <c r="D585"/>
      <c r="E585"/>
      <c r="F585"/>
      <c r="G585"/>
      <c r="H585"/>
      <c r="I585"/>
      <c r="J585"/>
      <c r="K585"/>
    </row>
    <row r="586" spans="1:11">
      <c r="A586"/>
      <c r="B586"/>
      <c r="C586"/>
      <c r="D586"/>
      <c r="E586"/>
      <c r="F586"/>
      <c r="G586"/>
      <c r="H586"/>
      <c r="I586"/>
      <c r="J586"/>
      <c r="K586"/>
    </row>
    <row r="587" spans="1:11">
      <c r="A587"/>
      <c r="B587"/>
      <c r="C587"/>
      <c r="D587"/>
      <c r="E587"/>
      <c r="F587"/>
      <c r="G587"/>
      <c r="H587"/>
      <c r="I587"/>
      <c r="J587"/>
      <c r="K587"/>
    </row>
    <row r="588" spans="1:11">
      <c r="A588"/>
      <c r="B588"/>
      <c r="C588"/>
      <c r="D588"/>
      <c r="E588"/>
      <c r="F588"/>
      <c r="G588"/>
      <c r="H588"/>
      <c r="I588"/>
      <c r="J588"/>
      <c r="K588"/>
    </row>
    <row r="589" spans="1:11">
      <c r="A589"/>
      <c r="B589"/>
      <c r="C589"/>
      <c r="D589"/>
      <c r="E589"/>
      <c r="F589"/>
      <c r="G589"/>
      <c r="H589"/>
      <c r="I589"/>
      <c r="J589"/>
      <c r="K589"/>
    </row>
    <row r="590" spans="1:11">
      <c r="A590"/>
      <c r="B590"/>
      <c r="C590"/>
      <c r="D590"/>
      <c r="E590"/>
      <c r="F590"/>
      <c r="G590"/>
      <c r="H590"/>
      <c r="I590"/>
      <c r="J590"/>
      <c r="K590"/>
    </row>
    <row r="591" spans="1:11">
      <c r="A591"/>
      <c r="B591"/>
      <c r="C591"/>
      <c r="D591"/>
      <c r="E591"/>
      <c r="F591"/>
      <c r="G591"/>
      <c r="H591"/>
      <c r="I591"/>
      <c r="J591"/>
      <c r="K591"/>
    </row>
    <row r="592" spans="1:11">
      <c r="A592"/>
      <c r="B592"/>
      <c r="C592"/>
      <c r="D592"/>
      <c r="E592"/>
      <c r="F592"/>
      <c r="G592"/>
      <c r="H592"/>
      <c r="I592"/>
      <c r="J592"/>
      <c r="K592"/>
    </row>
    <row r="593" spans="1:11">
      <c r="A593"/>
      <c r="B593"/>
      <c r="C593"/>
      <c r="D593"/>
      <c r="E593"/>
      <c r="F593"/>
      <c r="G593"/>
      <c r="H593"/>
      <c r="I593"/>
      <c r="J593"/>
      <c r="K593"/>
    </row>
    <row r="594" spans="1:11">
      <c r="A594"/>
      <c r="B594"/>
      <c r="C594"/>
      <c r="D594"/>
      <c r="E594"/>
      <c r="F594"/>
      <c r="G594"/>
      <c r="H594"/>
      <c r="I594"/>
      <c r="J594"/>
      <c r="K594"/>
    </row>
    <row r="595" spans="1:11">
      <c r="A595"/>
      <c r="B595"/>
      <c r="C595"/>
      <c r="D595"/>
      <c r="E595"/>
      <c r="F595"/>
      <c r="G595"/>
      <c r="H595"/>
      <c r="I595"/>
      <c r="J595"/>
      <c r="K595"/>
    </row>
    <row r="596" spans="1:11">
      <c r="A596"/>
      <c r="B596"/>
      <c r="C596"/>
      <c r="D596"/>
      <c r="E596"/>
      <c r="F596"/>
      <c r="G596"/>
      <c r="H596"/>
      <c r="I596"/>
      <c r="J596"/>
      <c r="K596"/>
    </row>
    <row r="597" spans="1:11">
      <c r="A597"/>
      <c r="B597"/>
      <c r="C597"/>
      <c r="D597"/>
      <c r="E597"/>
      <c r="F597"/>
      <c r="G597"/>
      <c r="H597"/>
      <c r="I597"/>
      <c r="J597"/>
      <c r="K597"/>
    </row>
    <row r="598" spans="1:11">
      <c r="A598"/>
      <c r="B598"/>
      <c r="C598"/>
      <c r="D598"/>
      <c r="E598"/>
      <c r="F598"/>
      <c r="G598"/>
      <c r="H598"/>
      <c r="I598"/>
      <c r="J598"/>
      <c r="K598"/>
    </row>
    <row r="599" spans="1:11">
      <c r="A599"/>
      <c r="B599"/>
      <c r="C599"/>
      <c r="D599"/>
      <c r="E599"/>
      <c r="F599"/>
      <c r="G599"/>
      <c r="H599"/>
      <c r="I599"/>
      <c r="J599"/>
      <c r="K599"/>
    </row>
    <row r="600" spans="1:11">
      <c r="A600"/>
      <c r="B600"/>
      <c r="C600"/>
      <c r="D600"/>
      <c r="E600"/>
      <c r="F600"/>
      <c r="G600"/>
      <c r="H600"/>
      <c r="I600"/>
      <c r="J600"/>
      <c r="K600"/>
    </row>
    <row r="601" spans="1:11">
      <c r="A601"/>
      <c r="B601"/>
      <c r="C601"/>
      <c r="D601"/>
      <c r="E601"/>
      <c r="F601"/>
      <c r="G601"/>
      <c r="H601"/>
      <c r="I601"/>
      <c r="J601"/>
      <c r="K601"/>
    </row>
    <row r="602" spans="1:11">
      <c r="A602"/>
      <c r="B602"/>
      <c r="C602"/>
      <c r="D602"/>
      <c r="E602"/>
      <c r="F602"/>
      <c r="G602"/>
      <c r="H602"/>
      <c r="I602"/>
      <c r="J602"/>
      <c r="K602"/>
    </row>
    <row r="603" spans="1:11">
      <c r="A603"/>
      <c r="B603"/>
      <c r="C603"/>
      <c r="D603"/>
      <c r="E603"/>
      <c r="F603"/>
      <c r="G603"/>
      <c r="H603"/>
      <c r="I603"/>
      <c r="J603"/>
      <c r="K603"/>
    </row>
    <row r="604" spans="1:11">
      <c r="A604"/>
      <c r="B604"/>
      <c r="C604"/>
      <c r="D604"/>
      <c r="E604"/>
      <c r="F604"/>
      <c r="G604"/>
      <c r="H604"/>
      <c r="I604"/>
      <c r="J604"/>
      <c r="K604"/>
    </row>
    <row r="605" spans="1:11">
      <c r="A605"/>
      <c r="B605"/>
      <c r="C605"/>
      <c r="D605"/>
      <c r="E605"/>
      <c r="F605"/>
      <c r="G605"/>
      <c r="H605"/>
      <c r="I605"/>
      <c r="J605"/>
      <c r="K605"/>
    </row>
    <row r="606" spans="1:11">
      <c r="A606"/>
      <c r="B606"/>
      <c r="C606"/>
      <c r="D606"/>
      <c r="E606"/>
      <c r="F606"/>
      <c r="G606"/>
      <c r="H606"/>
      <c r="I606"/>
      <c r="J606"/>
      <c r="K606"/>
    </row>
    <row r="607" spans="1:11">
      <c r="A607"/>
      <c r="B607"/>
      <c r="C607"/>
      <c r="D607"/>
      <c r="E607"/>
      <c r="F607"/>
      <c r="G607"/>
      <c r="H607"/>
      <c r="I607"/>
      <c r="J607"/>
      <c r="K607"/>
    </row>
    <row r="608" spans="1:11">
      <c r="A608"/>
      <c r="B608"/>
      <c r="C608"/>
      <c r="D608"/>
      <c r="E608"/>
      <c r="F608"/>
      <c r="G608"/>
      <c r="H608"/>
      <c r="I608"/>
      <c r="J608"/>
      <c r="K608"/>
    </row>
    <row r="609" spans="1:11">
      <c r="A609"/>
      <c r="B609"/>
      <c r="C609"/>
      <c r="D609"/>
      <c r="E609"/>
      <c r="F609"/>
      <c r="G609"/>
      <c r="H609"/>
      <c r="I609"/>
      <c r="J609"/>
      <c r="K609"/>
    </row>
    <row r="610" spans="1:11">
      <c r="A610"/>
      <c r="B610"/>
      <c r="C610"/>
      <c r="D610"/>
      <c r="E610"/>
      <c r="F610"/>
      <c r="G610"/>
      <c r="H610"/>
      <c r="I610"/>
      <c r="J610"/>
      <c r="K610"/>
    </row>
    <row r="611" spans="1:11">
      <c r="A611"/>
      <c r="B611"/>
      <c r="C611"/>
      <c r="D611"/>
      <c r="E611"/>
      <c r="F611"/>
      <c r="G611"/>
      <c r="H611"/>
      <c r="I611"/>
      <c r="J611"/>
      <c r="K611"/>
    </row>
    <row r="612" spans="1:11">
      <c r="A612"/>
      <c r="B612"/>
      <c r="C612"/>
      <c r="D612"/>
      <c r="E612"/>
      <c r="F612"/>
      <c r="G612"/>
      <c r="H612"/>
      <c r="I612"/>
      <c r="J612"/>
      <c r="K612"/>
    </row>
    <row r="613" spans="1:11">
      <c r="A613"/>
      <c r="B613"/>
      <c r="C613"/>
      <c r="D613"/>
      <c r="E613"/>
      <c r="F613"/>
      <c r="G613"/>
      <c r="H613"/>
      <c r="I613"/>
      <c r="J613"/>
      <c r="K613"/>
    </row>
    <row r="614" spans="1:11">
      <c r="A614"/>
      <c r="B614"/>
      <c r="C614"/>
      <c r="D614"/>
      <c r="E614"/>
      <c r="F614"/>
      <c r="G614"/>
      <c r="H614"/>
      <c r="I614"/>
      <c r="J614"/>
      <c r="K614"/>
    </row>
    <row r="615" spans="1:11">
      <c r="A615"/>
      <c r="B615"/>
      <c r="C615"/>
      <c r="D615"/>
      <c r="E615"/>
      <c r="F615"/>
      <c r="G615"/>
      <c r="H615"/>
      <c r="I615"/>
      <c r="J615"/>
      <c r="K615"/>
    </row>
    <row r="616" spans="1:11">
      <c r="A616"/>
      <c r="B616"/>
      <c r="C616"/>
      <c r="D616"/>
      <c r="E616"/>
      <c r="F616"/>
      <c r="G616"/>
      <c r="H616"/>
      <c r="I616"/>
      <c r="J616"/>
      <c r="K616"/>
    </row>
    <row r="617" spans="1:11">
      <c r="A617"/>
      <c r="B617"/>
      <c r="C617"/>
      <c r="D617"/>
      <c r="E617"/>
      <c r="F617"/>
      <c r="G617"/>
      <c r="H617"/>
      <c r="I617"/>
      <c r="J617"/>
      <c r="K617"/>
    </row>
    <row r="618" spans="1:11">
      <c r="A618"/>
      <c r="B618"/>
      <c r="C618"/>
      <c r="D618"/>
      <c r="E618"/>
      <c r="F618"/>
      <c r="G618"/>
      <c r="H618"/>
      <c r="I618"/>
      <c r="J618"/>
      <c r="K618"/>
    </row>
    <row r="619" spans="1:11">
      <c r="A619"/>
      <c r="B619"/>
      <c r="C619"/>
      <c r="D619"/>
      <c r="E619"/>
      <c r="F619"/>
      <c r="G619"/>
      <c r="H619"/>
      <c r="I619"/>
      <c r="J619"/>
      <c r="K619"/>
    </row>
    <row r="620" spans="1:11">
      <c r="A620"/>
      <c r="B620"/>
      <c r="C620"/>
      <c r="D620"/>
      <c r="E620"/>
      <c r="F620"/>
      <c r="G620"/>
      <c r="H620"/>
      <c r="I620"/>
      <c r="J620"/>
      <c r="K620"/>
    </row>
    <row r="621" spans="1:11">
      <c r="A621"/>
      <c r="B621"/>
      <c r="C621"/>
      <c r="D621"/>
      <c r="E621"/>
      <c r="F621"/>
      <c r="G621"/>
      <c r="H621"/>
      <c r="I621"/>
      <c r="J621"/>
      <c r="K621"/>
    </row>
    <row r="622" spans="1:11">
      <c r="A622"/>
      <c r="B622"/>
      <c r="C622"/>
      <c r="D622"/>
      <c r="E622"/>
      <c r="F622"/>
      <c r="G622"/>
      <c r="H622"/>
      <c r="I622"/>
      <c r="J622"/>
      <c r="K622"/>
    </row>
    <row r="623" spans="1:11">
      <c r="A623"/>
      <c r="B623"/>
      <c r="C623"/>
      <c r="D623"/>
      <c r="E623"/>
      <c r="F623"/>
      <c r="G623"/>
      <c r="H623"/>
      <c r="I623"/>
      <c r="J623"/>
      <c r="K623"/>
    </row>
    <row r="624" spans="1:11">
      <c r="A624"/>
      <c r="B624"/>
      <c r="C624"/>
      <c r="D624"/>
      <c r="E624"/>
      <c r="F624"/>
      <c r="G624"/>
      <c r="H624"/>
      <c r="I624"/>
      <c r="J624"/>
      <c r="K624"/>
    </row>
    <row r="625" spans="1:11">
      <c r="A625"/>
      <c r="B625"/>
      <c r="C625"/>
      <c r="D625"/>
      <c r="E625"/>
      <c r="F625"/>
      <c r="G625"/>
      <c r="H625"/>
      <c r="I625"/>
      <c r="J625"/>
      <c r="K625"/>
    </row>
    <row r="626" spans="1:11">
      <c r="A626"/>
      <c r="B626"/>
      <c r="C626"/>
      <c r="D626"/>
      <c r="E626"/>
      <c r="F626"/>
      <c r="G626"/>
      <c r="H626"/>
      <c r="I626"/>
      <c r="J626"/>
      <c r="K626"/>
    </row>
    <row r="627" spans="1:11">
      <c r="A627"/>
      <c r="B627"/>
      <c r="C627"/>
      <c r="D627"/>
      <c r="E627"/>
      <c r="F627"/>
      <c r="G627"/>
      <c r="H627"/>
      <c r="I627"/>
      <c r="J627"/>
      <c r="K627"/>
    </row>
    <row r="628" spans="1:11">
      <c r="A628"/>
      <c r="B628"/>
      <c r="C628"/>
      <c r="D628"/>
      <c r="E628"/>
      <c r="F628"/>
      <c r="G628"/>
      <c r="H628"/>
      <c r="I628"/>
      <c r="J628"/>
      <c r="K628"/>
    </row>
    <row r="629" spans="1:11">
      <c r="A629"/>
      <c r="B629"/>
      <c r="C629"/>
      <c r="D629"/>
      <c r="E629"/>
      <c r="F629"/>
      <c r="G629"/>
      <c r="H629"/>
      <c r="I629"/>
      <c r="J629"/>
      <c r="K629"/>
    </row>
    <row r="630" spans="1:11">
      <c r="A630"/>
      <c r="B630"/>
      <c r="C630"/>
      <c r="D630"/>
      <c r="E630"/>
      <c r="F630"/>
      <c r="G630"/>
      <c r="H630"/>
      <c r="I630"/>
      <c r="J630"/>
      <c r="K630"/>
    </row>
    <row r="631" spans="1:11">
      <c r="A631"/>
      <c r="B631"/>
      <c r="C631"/>
      <c r="D631"/>
      <c r="E631"/>
      <c r="F631"/>
      <c r="G631"/>
      <c r="H631"/>
      <c r="I631"/>
      <c r="J631"/>
      <c r="K631"/>
    </row>
    <row r="632" spans="1:11">
      <c r="A632"/>
      <c r="B632"/>
      <c r="C632"/>
      <c r="D632"/>
      <c r="E632"/>
      <c r="F632"/>
      <c r="G632"/>
      <c r="H632"/>
      <c r="I632"/>
      <c r="J632"/>
      <c r="K632"/>
    </row>
    <row r="633" spans="1:11">
      <c r="A633"/>
      <c r="B633"/>
      <c r="C633"/>
      <c r="D633"/>
      <c r="E633"/>
      <c r="F633"/>
      <c r="G633"/>
      <c r="H633"/>
      <c r="I633"/>
      <c r="J633"/>
      <c r="K633"/>
    </row>
    <row r="634" spans="1:11">
      <c r="A634"/>
      <c r="B634"/>
      <c r="C634"/>
      <c r="D634"/>
      <c r="E634"/>
      <c r="F634"/>
      <c r="G634"/>
      <c r="H634"/>
      <c r="I634"/>
      <c r="J634"/>
      <c r="K634"/>
    </row>
    <row r="635" spans="1:11">
      <c r="A635"/>
      <c r="B635"/>
      <c r="C635"/>
      <c r="D635"/>
      <c r="E635"/>
      <c r="F635"/>
      <c r="G635"/>
      <c r="H635"/>
      <c r="I635"/>
      <c r="J635"/>
      <c r="K635"/>
    </row>
    <row r="636" spans="1:11">
      <c r="A636"/>
      <c r="B636"/>
      <c r="C636"/>
      <c r="D636"/>
      <c r="E636"/>
      <c r="F636"/>
      <c r="G636"/>
      <c r="H636"/>
      <c r="I636"/>
      <c r="J636"/>
      <c r="K636"/>
    </row>
    <row r="637" spans="1:11">
      <c r="A637"/>
      <c r="B637"/>
      <c r="C637"/>
      <c r="D637"/>
      <c r="E637"/>
      <c r="F637"/>
      <c r="G637"/>
      <c r="H637"/>
      <c r="I637"/>
      <c r="J637"/>
      <c r="K637"/>
    </row>
    <row r="638" spans="1:11">
      <c r="A638"/>
      <c r="B638"/>
      <c r="C638"/>
      <c r="D638"/>
      <c r="E638"/>
      <c r="F638"/>
      <c r="G638"/>
      <c r="H638"/>
      <c r="I638"/>
      <c r="J638"/>
      <c r="K638"/>
    </row>
    <row r="639" spans="1:11">
      <c r="A639"/>
      <c r="B639"/>
      <c r="C639"/>
      <c r="D639"/>
      <c r="E639"/>
      <c r="F639"/>
      <c r="G639"/>
      <c r="H639"/>
      <c r="I639"/>
      <c r="J639"/>
      <c r="K639"/>
    </row>
    <row r="640" spans="1:11">
      <c r="A640"/>
      <c r="B640"/>
      <c r="C640"/>
      <c r="D640"/>
      <c r="E640"/>
      <c r="F640"/>
      <c r="G640"/>
      <c r="H640"/>
      <c r="I640"/>
      <c r="J640"/>
      <c r="K640"/>
    </row>
    <row r="641" spans="1:11">
      <c r="A641"/>
      <c r="B641"/>
      <c r="C641"/>
      <c r="D641"/>
      <c r="E641"/>
      <c r="F641"/>
      <c r="G641"/>
      <c r="H641"/>
      <c r="I641"/>
      <c r="J641"/>
      <c r="K641"/>
    </row>
    <row r="642" spans="1:11">
      <c r="A642"/>
      <c r="B642"/>
      <c r="C642"/>
      <c r="D642"/>
      <c r="E642"/>
      <c r="F642"/>
      <c r="G642"/>
      <c r="H642"/>
      <c r="I642"/>
      <c r="J642"/>
      <c r="K642"/>
    </row>
    <row r="643" spans="1:11">
      <c r="A643"/>
      <c r="B643"/>
      <c r="C643"/>
      <c r="D643"/>
      <c r="E643"/>
      <c r="F643"/>
      <c r="G643"/>
      <c r="H643"/>
      <c r="I643"/>
      <c r="J643"/>
      <c r="K643"/>
    </row>
    <row r="644" spans="1:11">
      <c r="A644"/>
      <c r="B644"/>
      <c r="C644"/>
      <c r="D644"/>
      <c r="E644"/>
      <c r="F644"/>
      <c r="G644"/>
      <c r="H644"/>
      <c r="I644"/>
      <c r="J644"/>
      <c r="K644"/>
    </row>
    <row r="645" spans="1:11">
      <c r="A645"/>
      <c r="B645"/>
      <c r="C645"/>
      <c r="D645"/>
      <c r="E645"/>
      <c r="F645"/>
      <c r="G645"/>
      <c r="H645"/>
      <c r="I645"/>
      <c r="J645"/>
      <c r="K645"/>
    </row>
    <row r="646" spans="1:11">
      <c r="A646"/>
      <c r="B646"/>
      <c r="C646"/>
      <c r="D646"/>
      <c r="E646"/>
      <c r="F646"/>
      <c r="G646"/>
      <c r="H646"/>
      <c r="I646"/>
      <c r="J646"/>
      <c r="K646"/>
    </row>
    <row r="647" spans="1:11">
      <c r="A647"/>
      <c r="B647"/>
      <c r="C647"/>
      <c r="D647"/>
      <c r="E647"/>
      <c r="F647"/>
      <c r="G647"/>
      <c r="H647"/>
      <c r="I647"/>
      <c r="J647"/>
      <c r="K647"/>
    </row>
    <row r="648" spans="1:11">
      <c r="A648"/>
      <c r="B648"/>
      <c r="C648"/>
      <c r="D648"/>
      <c r="E648"/>
      <c r="F648"/>
      <c r="G648"/>
      <c r="H648"/>
      <c r="I648"/>
      <c r="J648"/>
      <c r="K648"/>
    </row>
    <row r="649" spans="1:11">
      <c r="A649"/>
      <c r="B649"/>
      <c r="C649"/>
      <c r="D649"/>
      <c r="E649"/>
      <c r="F649"/>
      <c r="G649"/>
      <c r="H649"/>
      <c r="I649"/>
      <c r="J649"/>
      <c r="K649"/>
    </row>
    <row r="650" spans="1:11">
      <c r="A650"/>
      <c r="B650"/>
      <c r="C650"/>
      <c r="D650"/>
      <c r="E650"/>
      <c r="F650"/>
      <c r="G650"/>
      <c r="H650"/>
      <c r="I650"/>
      <c r="J650"/>
      <c r="K650"/>
    </row>
    <row r="651" spans="1:11">
      <c r="A651"/>
      <c r="B651"/>
      <c r="C651"/>
      <c r="D651"/>
      <c r="E651"/>
      <c r="F651"/>
      <c r="G651"/>
      <c r="H651"/>
      <c r="I651"/>
      <c r="J651"/>
      <c r="K651"/>
    </row>
    <row r="652" spans="1:11">
      <c r="A652"/>
      <c r="B652"/>
      <c r="C652"/>
      <c r="D652"/>
      <c r="E652"/>
      <c r="F652"/>
      <c r="G652"/>
      <c r="H652"/>
      <c r="I652"/>
      <c r="J652"/>
      <c r="K652"/>
    </row>
    <row r="653" spans="1:11">
      <c r="A653"/>
      <c r="B653"/>
      <c r="C653"/>
      <c r="D653"/>
      <c r="E653"/>
      <c r="F653"/>
      <c r="G653"/>
      <c r="H653"/>
      <c r="I653"/>
      <c r="J653"/>
      <c r="K653"/>
    </row>
    <row r="654" spans="1:11">
      <c r="A654"/>
      <c r="B654"/>
      <c r="C654"/>
      <c r="D654"/>
      <c r="E654"/>
      <c r="F654"/>
      <c r="G654"/>
      <c r="H654"/>
      <c r="I654"/>
      <c r="J654"/>
      <c r="K654"/>
    </row>
    <row r="655" spans="1:11">
      <c r="A655"/>
      <c r="B655"/>
      <c r="C655"/>
      <c r="D655"/>
      <c r="E655"/>
      <c r="F655"/>
      <c r="G655"/>
      <c r="H655"/>
      <c r="I655"/>
      <c r="J655"/>
      <c r="K655"/>
    </row>
    <row r="656" spans="1:11">
      <c r="A656"/>
      <c r="B656"/>
      <c r="C656"/>
      <c r="D656"/>
      <c r="E656"/>
      <c r="F656"/>
      <c r="G656"/>
      <c r="H656"/>
      <c r="I656"/>
      <c r="J656"/>
      <c r="K656"/>
    </row>
    <row r="657" spans="1:11">
      <c r="A657"/>
      <c r="B657"/>
      <c r="C657"/>
      <c r="D657"/>
      <c r="E657"/>
      <c r="F657"/>
      <c r="G657"/>
      <c r="H657"/>
      <c r="I657"/>
      <c r="J657"/>
      <c r="K657"/>
    </row>
    <row r="658" spans="1:11">
      <c r="A658"/>
      <c r="B658"/>
      <c r="C658"/>
      <c r="D658"/>
      <c r="E658"/>
      <c r="F658"/>
      <c r="G658"/>
      <c r="H658"/>
      <c r="I658"/>
      <c r="J658"/>
      <c r="K658"/>
    </row>
    <row r="659" spans="1:11">
      <c r="A659"/>
      <c r="B659"/>
      <c r="C659"/>
      <c r="D659"/>
      <c r="E659"/>
      <c r="F659"/>
      <c r="G659"/>
      <c r="H659"/>
      <c r="I659"/>
      <c r="J659"/>
      <c r="K659"/>
    </row>
    <row r="660" spans="1:11">
      <c r="A660"/>
      <c r="B660"/>
      <c r="C660"/>
      <c r="D660"/>
      <c r="E660"/>
      <c r="F660"/>
      <c r="G660"/>
      <c r="H660"/>
      <c r="I660"/>
      <c r="J660"/>
      <c r="K660"/>
    </row>
    <row r="661" spans="1:11">
      <c r="A661"/>
      <c r="B661"/>
      <c r="C661"/>
      <c r="D661"/>
      <c r="E661"/>
      <c r="F661"/>
      <c r="G661"/>
      <c r="H661"/>
      <c r="I661"/>
      <c r="J661"/>
      <c r="K661"/>
    </row>
    <row r="662" spans="1:11">
      <c r="A662"/>
      <c r="B662"/>
      <c r="C662"/>
      <c r="D662"/>
      <c r="E662"/>
      <c r="F662"/>
      <c r="G662"/>
      <c r="H662"/>
      <c r="I662"/>
      <c r="J662"/>
      <c r="K662"/>
    </row>
    <row r="663" spans="1:11">
      <c r="A663"/>
      <c r="B663"/>
      <c r="C663"/>
      <c r="D663"/>
      <c r="E663"/>
      <c r="F663"/>
      <c r="G663"/>
      <c r="H663"/>
      <c r="I663"/>
      <c r="J663"/>
      <c r="K663"/>
    </row>
    <row r="664" spans="1:11">
      <c r="A664"/>
      <c r="B664"/>
      <c r="C664"/>
      <c r="D664"/>
      <c r="E664"/>
      <c r="F664"/>
      <c r="G664"/>
      <c r="H664"/>
      <c r="I664"/>
      <c r="J664"/>
      <c r="K664"/>
    </row>
    <row r="665" spans="1:11">
      <c r="A665"/>
      <c r="B665"/>
      <c r="C665"/>
      <c r="D665"/>
      <c r="E665"/>
      <c r="F665"/>
      <c r="G665"/>
      <c r="H665"/>
      <c r="I665"/>
      <c r="J665"/>
      <c r="K665"/>
    </row>
    <row r="666" spans="1:11">
      <c r="A666"/>
      <c r="B666"/>
      <c r="C666"/>
      <c r="D666"/>
      <c r="E666"/>
      <c r="F666"/>
      <c r="G666"/>
      <c r="H666"/>
      <c r="I666"/>
      <c r="J666"/>
      <c r="K666"/>
    </row>
    <row r="667" spans="1:11">
      <c r="A667"/>
      <c r="B667"/>
      <c r="C667"/>
      <c r="D667"/>
      <c r="E667"/>
      <c r="F667"/>
      <c r="G667"/>
      <c r="H667"/>
      <c r="I667"/>
      <c r="J667"/>
      <c r="K667"/>
    </row>
    <row r="668" spans="1:11">
      <c r="A668"/>
      <c r="B668"/>
      <c r="C668"/>
      <c r="D668"/>
      <c r="E668"/>
      <c r="F668"/>
      <c r="G668"/>
      <c r="H668"/>
      <c r="I668"/>
      <c r="J668"/>
      <c r="K668"/>
    </row>
    <row r="669" spans="1:11">
      <c r="A669"/>
      <c r="B669"/>
      <c r="C669"/>
      <c r="D669"/>
      <c r="E669"/>
      <c r="F669"/>
      <c r="G669"/>
      <c r="H669"/>
      <c r="I669"/>
      <c r="J669"/>
      <c r="K669"/>
    </row>
    <row r="670" spans="1:11">
      <c r="A670"/>
      <c r="B670"/>
      <c r="C670"/>
      <c r="D670"/>
      <c r="E670"/>
      <c r="F670"/>
      <c r="G670"/>
      <c r="H670"/>
      <c r="I670"/>
      <c r="J670"/>
      <c r="K670"/>
    </row>
    <row r="671" spans="1:11">
      <c r="A671"/>
      <c r="B671"/>
      <c r="C671"/>
      <c r="D671"/>
      <c r="E671"/>
      <c r="F671"/>
      <c r="G671"/>
      <c r="H671"/>
      <c r="I671"/>
      <c r="J671"/>
      <c r="K671"/>
    </row>
    <row r="672" spans="1:11">
      <c r="A672"/>
      <c r="B672"/>
      <c r="C672"/>
      <c r="D672"/>
      <c r="E672"/>
      <c r="F672"/>
      <c r="G672"/>
      <c r="H672"/>
      <c r="I672"/>
      <c r="J672"/>
      <c r="K672"/>
    </row>
    <row r="673" spans="1:11">
      <c r="A673"/>
      <c r="B673"/>
      <c r="C673"/>
      <c r="D673"/>
      <c r="E673"/>
      <c r="F673"/>
      <c r="G673"/>
      <c r="H673"/>
      <c r="I673"/>
      <c r="J673"/>
      <c r="K673"/>
    </row>
    <row r="674" spans="1:11">
      <c r="A674"/>
      <c r="B674"/>
      <c r="C674"/>
      <c r="D674"/>
      <c r="E674"/>
      <c r="F674"/>
      <c r="G674"/>
      <c r="H674"/>
      <c r="I674"/>
      <c r="J674"/>
      <c r="K674"/>
    </row>
    <row r="675" spans="1:11">
      <c r="A675"/>
      <c r="B675"/>
      <c r="C675"/>
      <c r="D675"/>
      <c r="E675"/>
      <c r="F675"/>
      <c r="G675"/>
      <c r="H675"/>
      <c r="I675"/>
      <c r="J675"/>
      <c r="K675"/>
    </row>
    <row r="676" spans="1:11">
      <c r="A676"/>
      <c r="B676"/>
      <c r="C676"/>
      <c r="D676"/>
      <c r="E676"/>
      <c r="F676"/>
      <c r="G676"/>
      <c r="H676"/>
      <c r="I676"/>
      <c r="J676"/>
      <c r="K676"/>
    </row>
    <row r="677" spans="1:11">
      <c r="A677"/>
      <c r="B677"/>
      <c r="C677"/>
      <c r="D677"/>
      <c r="E677"/>
      <c r="F677"/>
      <c r="G677"/>
      <c r="H677"/>
      <c r="I677"/>
      <c r="J677"/>
      <c r="K677"/>
    </row>
    <row r="678" spans="1:11">
      <c r="A678"/>
      <c r="B678"/>
      <c r="C678"/>
      <c r="D678"/>
      <c r="E678"/>
      <c r="F678"/>
      <c r="G678"/>
      <c r="H678"/>
      <c r="I678"/>
      <c r="J678"/>
      <c r="K678"/>
    </row>
    <row r="679" spans="1:11">
      <c r="A679"/>
      <c r="B679"/>
      <c r="C679"/>
      <c r="D679"/>
      <c r="E679"/>
      <c r="F679"/>
      <c r="G679"/>
      <c r="H679"/>
      <c r="I679"/>
      <c r="J679"/>
      <c r="K679"/>
    </row>
    <row r="680" spans="1:11">
      <c r="A680"/>
      <c r="B680"/>
      <c r="C680"/>
      <c r="D680"/>
      <c r="E680"/>
      <c r="F680"/>
      <c r="G680"/>
      <c r="H680"/>
      <c r="I680"/>
      <c r="J680"/>
      <c r="K680"/>
    </row>
    <row r="681" spans="1:11">
      <c r="A681"/>
      <c r="B681"/>
      <c r="C681"/>
      <c r="D681"/>
      <c r="E681"/>
      <c r="F681"/>
      <c r="G681"/>
      <c r="H681"/>
      <c r="I681"/>
      <c r="J681"/>
      <c r="K681"/>
    </row>
    <row r="682" spans="1:11">
      <c r="A682"/>
      <c r="B682"/>
      <c r="C682"/>
      <c r="D682"/>
      <c r="E682"/>
      <c r="F682"/>
      <c r="G682"/>
      <c r="H682"/>
      <c r="I682"/>
      <c r="J682"/>
      <c r="K682"/>
    </row>
    <row r="683" spans="1:11">
      <c r="A683"/>
      <c r="B683"/>
      <c r="C683"/>
      <c r="D683"/>
      <c r="E683"/>
      <c r="F683"/>
      <c r="G683"/>
      <c r="H683"/>
      <c r="I683"/>
      <c r="J683"/>
      <c r="K683"/>
    </row>
    <row r="684" spans="1:11">
      <c r="A684"/>
      <c r="B684"/>
      <c r="C684"/>
      <c r="D684"/>
      <c r="E684"/>
      <c r="F684"/>
      <c r="G684"/>
      <c r="H684"/>
      <c r="I684"/>
      <c r="J684"/>
      <c r="K684"/>
    </row>
    <row r="685" spans="1:11">
      <c r="A685"/>
      <c r="B685"/>
      <c r="C685"/>
      <c r="D685"/>
      <c r="E685"/>
      <c r="F685"/>
      <c r="G685"/>
      <c r="H685"/>
      <c r="I685"/>
      <c r="J685"/>
      <c r="K685"/>
    </row>
    <row r="686" spans="1:11">
      <c r="A686"/>
      <c r="B686"/>
      <c r="C686"/>
      <c r="D686"/>
      <c r="E686"/>
      <c r="F686"/>
      <c r="G686"/>
      <c r="H686"/>
      <c r="I686"/>
      <c r="J686"/>
      <c r="K686"/>
    </row>
    <row r="687" spans="1:11">
      <c r="A687"/>
      <c r="B687"/>
      <c r="C687"/>
      <c r="D687"/>
      <c r="E687"/>
      <c r="F687"/>
      <c r="G687"/>
      <c r="H687"/>
      <c r="I687"/>
      <c r="J687"/>
      <c r="K687"/>
    </row>
    <row r="688" spans="1:11">
      <c r="A688"/>
      <c r="B688"/>
      <c r="C688"/>
      <c r="D688"/>
      <c r="E688"/>
      <c r="F688"/>
      <c r="G688"/>
      <c r="H688"/>
      <c r="I688"/>
      <c r="J688"/>
      <c r="K688"/>
    </row>
    <row r="689" spans="1:11">
      <c r="A689"/>
      <c r="B689"/>
      <c r="C689"/>
      <c r="D689"/>
      <c r="E689"/>
      <c r="F689"/>
      <c r="G689"/>
      <c r="H689"/>
      <c r="I689"/>
      <c r="J689"/>
      <c r="K689"/>
    </row>
    <row r="690" spans="1:11">
      <c r="A690"/>
      <c r="B690"/>
      <c r="C690"/>
      <c r="D690"/>
      <c r="E690"/>
      <c r="F690"/>
      <c r="G690"/>
      <c r="H690"/>
      <c r="I690"/>
      <c r="J690"/>
      <c r="K690"/>
    </row>
    <row r="691" spans="1:11">
      <c r="A691"/>
      <c r="B691"/>
      <c r="C691"/>
      <c r="D691"/>
      <c r="E691"/>
      <c r="F691"/>
      <c r="G691"/>
      <c r="H691"/>
      <c r="I691"/>
      <c r="J691"/>
      <c r="K691"/>
    </row>
    <row r="692" spans="1:11">
      <c r="A692"/>
      <c r="B692"/>
      <c r="C692"/>
      <c r="D692"/>
      <c r="E692"/>
      <c r="F692"/>
      <c r="G692"/>
      <c r="H692"/>
      <c r="I692"/>
      <c r="J692"/>
      <c r="K692"/>
    </row>
    <row r="693" spans="1:11">
      <c r="A693"/>
      <c r="B693"/>
      <c r="C693"/>
      <c r="D693"/>
      <c r="E693"/>
      <c r="F693"/>
      <c r="G693"/>
      <c r="H693"/>
      <c r="I693"/>
      <c r="J693"/>
      <c r="K693"/>
    </row>
    <row r="694" spans="1:11">
      <c r="A694"/>
      <c r="B694"/>
      <c r="C694"/>
      <c r="D694"/>
      <c r="E694"/>
      <c r="F694"/>
      <c r="G694"/>
      <c r="H694"/>
      <c r="I694"/>
      <c r="J694"/>
      <c r="K694"/>
    </row>
    <row r="695" spans="1:11">
      <c r="A695"/>
      <c r="B695"/>
      <c r="C695"/>
      <c r="D695"/>
      <c r="E695"/>
      <c r="F695"/>
      <c r="G695"/>
      <c r="H695"/>
      <c r="I695"/>
      <c r="J695"/>
      <c r="K695"/>
    </row>
    <row r="696" spans="1:11">
      <c r="A696"/>
      <c r="B696"/>
      <c r="C696"/>
      <c r="D696"/>
      <c r="E696"/>
      <c r="F696"/>
      <c r="G696"/>
      <c r="H696"/>
      <c r="I696"/>
      <c r="J696"/>
      <c r="K696"/>
    </row>
    <row r="697" spans="1:11">
      <c r="A697"/>
      <c r="B697"/>
      <c r="C697"/>
      <c r="D697"/>
      <c r="E697"/>
      <c r="F697"/>
      <c r="G697"/>
      <c r="H697"/>
      <c r="I697"/>
      <c r="J697"/>
      <c r="K697"/>
    </row>
    <row r="698" spans="1:11">
      <c r="A698"/>
      <c r="B698"/>
      <c r="C698"/>
      <c r="D698"/>
      <c r="E698"/>
      <c r="F698"/>
      <c r="G698"/>
      <c r="H698"/>
      <c r="I698"/>
      <c r="J698"/>
      <c r="K698"/>
    </row>
    <row r="699" spans="1:11">
      <c r="A699"/>
      <c r="B699"/>
      <c r="C699"/>
      <c r="D699"/>
      <c r="E699"/>
      <c r="F699"/>
      <c r="G699"/>
      <c r="H699"/>
      <c r="I699"/>
      <c r="J699"/>
      <c r="K699"/>
    </row>
    <row r="700" spans="1:11">
      <c r="A700"/>
      <c r="B700"/>
      <c r="C700"/>
      <c r="D700"/>
      <c r="E700"/>
      <c r="F700"/>
      <c r="G700"/>
      <c r="H700"/>
      <c r="I700"/>
      <c r="J700"/>
      <c r="K700"/>
    </row>
    <row r="701" spans="1:11">
      <c r="A701"/>
      <c r="B701"/>
      <c r="C701"/>
      <c r="D701"/>
      <c r="E701"/>
      <c r="F701"/>
      <c r="G701"/>
      <c r="H701"/>
      <c r="I701"/>
      <c r="J701"/>
      <c r="K701"/>
    </row>
    <row r="702" spans="1:11">
      <c r="A702"/>
      <c r="B702"/>
      <c r="C702"/>
      <c r="D702"/>
      <c r="E702"/>
      <c r="F702"/>
      <c r="G702"/>
      <c r="H702"/>
      <c r="I702"/>
      <c r="J702"/>
      <c r="K702"/>
    </row>
    <row r="703" spans="1:11">
      <c r="A703"/>
      <c r="B703"/>
      <c r="C703"/>
      <c r="D703"/>
      <c r="E703"/>
      <c r="F703"/>
      <c r="G703"/>
      <c r="H703"/>
      <c r="I703"/>
      <c r="J703"/>
      <c r="K703"/>
    </row>
    <row r="704" spans="1:11">
      <c r="A704"/>
      <c r="B704"/>
      <c r="C704"/>
      <c r="D704"/>
      <c r="E704"/>
      <c r="F704"/>
      <c r="G704"/>
      <c r="H704"/>
      <c r="I704"/>
      <c r="J704"/>
      <c r="K704"/>
    </row>
    <row r="705" spans="1:11">
      <c r="A705"/>
      <c r="B705"/>
      <c r="C705"/>
      <c r="D705"/>
      <c r="E705"/>
      <c r="F705"/>
      <c r="G705"/>
      <c r="H705"/>
      <c r="I705"/>
      <c r="J705"/>
      <c r="K705"/>
    </row>
    <row r="706" spans="1:11">
      <c r="A706"/>
      <c r="B706"/>
      <c r="C706"/>
      <c r="D706"/>
      <c r="E706"/>
      <c r="F706"/>
      <c r="G706"/>
      <c r="H706"/>
      <c r="I706"/>
      <c r="J706"/>
      <c r="K706"/>
    </row>
    <row r="707" spans="1:11">
      <c r="A707"/>
      <c r="B707"/>
      <c r="C707"/>
      <c r="D707"/>
      <c r="E707"/>
      <c r="F707"/>
      <c r="G707"/>
      <c r="H707"/>
      <c r="I707"/>
      <c r="J707"/>
      <c r="K707"/>
    </row>
    <row r="708" spans="1:11">
      <c r="A708"/>
      <c r="B708"/>
      <c r="C708"/>
      <c r="D708"/>
      <c r="E708"/>
      <c r="F708"/>
      <c r="G708"/>
      <c r="H708"/>
      <c r="I708"/>
      <c r="J708"/>
      <c r="K708"/>
    </row>
    <row r="709" spans="1:11">
      <c r="A709"/>
      <c r="B709"/>
      <c r="C709"/>
      <c r="D709"/>
      <c r="E709"/>
      <c r="F709"/>
      <c r="G709"/>
      <c r="H709"/>
      <c r="I709"/>
      <c r="J709"/>
      <c r="K709"/>
    </row>
    <row r="710" spans="1:11">
      <c r="A710"/>
      <c r="B710"/>
      <c r="C710"/>
      <c r="D710"/>
      <c r="E710"/>
      <c r="F710"/>
      <c r="G710"/>
      <c r="H710"/>
      <c r="I710"/>
      <c r="J710"/>
      <c r="K710"/>
    </row>
    <row r="711" spans="1:11">
      <c r="A711"/>
      <c r="B711"/>
      <c r="C711"/>
      <c r="D711"/>
      <c r="E711"/>
      <c r="F711"/>
      <c r="G711"/>
      <c r="H711"/>
      <c r="I711"/>
      <c r="J711"/>
      <c r="K711"/>
    </row>
    <row r="712" spans="1:11">
      <c r="A712"/>
      <c r="B712"/>
      <c r="C712"/>
      <c r="D712"/>
      <c r="E712"/>
      <c r="F712"/>
      <c r="G712"/>
      <c r="H712"/>
      <c r="I712"/>
      <c r="J712"/>
      <c r="K712"/>
    </row>
    <row r="713" spans="1:11">
      <c r="A713"/>
      <c r="B713"/>
      <c r="C713"/>
      <c r="D713"/>
      <c r="E713"/>
      <c r="F713"/>
      <c r="G713"/>
      <c r="H713"/>
      <c r="I713"/>
      <c r="J713"/>
      <c r="K713"/>
    </row>
    <row r="714" spans="1:11">
      <c r="A714"/>
      <c r="B714"/>
      <c r="C714"/>
      <c r="D714"/>
      <c r="E714"/>
      <c r="F714"/>
      <c r="G714"/>
      <c r="H714"/>
      <c r="I714"/>
      <c r="J714"/>
      <c r="K714"/>
    </row>
    <row r="715" spans="1:11">
      <c r="A715"/>
      <c r="B715"/>
      <c r="C715"/>
      <c r="D715"/>
      <c r="E715"/>
      <c r="F715"/>
      <c r="G715"/>
      <c r="H715"/>
      <c r="I715"/>
      <c r="J715"/>
      <c r="K715"/>
    </row>
    <row r="716" spans="1:11">
      <c r="A716"/>
      <c r="B716"/>
      <c r="C716"/>
      <c r="D716"/>
      <c r="E716"/>
      <c r="F716"/>
      <c r="G716"/>
      <c r="H716"/>
      <c r="I716"/>
      <c r="J716"/>
      <c r="K716"/>
    </row>
    <row r="717" spans="1:11">
      <c r="A717"/>
      <c r="B717"/>
      <c r="C717"/>
      <c r="D717"/>
      <c r="E717"/>
      <c r="F717"/>
      <c r="G717"/>
      <c r="H717"/>
      <c r="I717"/>
      <c r="J717"/>
      <c r="K717"/>
    </row>
    <row r="718" spans="1:11">
      <c r="A718"/>
      <c r="B718"/>
      <c r="C718"/>
      <c r="D718"/>
      <c r="E718"/>
      <c r="F718"/>
      <c r="G718"/>
      <c r="H718"/>
      <c r="I718"/>
      <c r="J718"/>
      <c r="K718"/>
    </row>
    <row r="719" spans="1:11">
      <c r="A719"/>
      <c r="B719"/>
      <c r="C719"/>
      <c r="D719"/>
      <c r="E719"/>
      <c r="F719"/>
      <c r="G719"/>
      <c r="H719"/>
      <c r="I719"/>
      <c r="J719"/>
      <c r="K719"/>
    </row>
    <row r="720" spans="1:11">
      <c r="A720"/>
      <c r="B720"/>
      <c r="C720"/>
      <c r="D720"/>
      <c r="E720"/>
      <c r="F720"/>
      <c r="G720"/>
      <c r="H720"/>
      <c r="I720"/>
      <c r="J720"/>
      <c r="K720"/>
    </row>
    <row r="721" spans="1:11">
      <c r="A721"/>
      <c r="B721"/>
      <c r="C721"/>
      <c r="D721"/>
      <c r="E721"/>
      <c r="F721"/>
      <c r="G721"/>
      <c r="H721"/>
      <c r="I721"/>
      <c r="J721"/>
      <c r="K721"/>
    </row>
    <row r="722" spans="1:11">
      <c r="A722"/>
      <c r="B722"/>
      <c r="C722"/>
      <c r="D722"/>
      <c r="E722"/>
      <c r="F722"/>
      <c r="G722"/>
      <c r="H722"/>
      <c r="I722"/>
      <c r="J722"/>
      <c r="K722"/>
    </row>
    <row r="723" spans="1:11">
      <c r="A723"/>
      <c r="B723"/>
      <c r="C723"/>
      <c r="D723"/>
      <c r="E723"/>
      <c r="F723"/>
      <c r="G723"/>
      <c r="H723"/>
      <c r="I723"/>
      <c r="J723"/>
      <c r="K723"/>
    </row>
    <row r="724" spans="1:11">
      <c r="A724"/>
      <c r="B724"/>
      <c r="C724"/>
      <c r="D724"/>
      <c r="E724"/>
      <c r="F724"/>
      <c r="G724"/>
      <c r="H724"/>
      <c r="I724"/>
      <c r="J724"/>
      <c r="K724"/>
    </row>
    <row r="725" spans="1:11">
      <c r="A725"/>
      <c r="B725"/>
      <c r="C725"/>
      <c r="D725"/>
      <c r="E725"/>
      <c r="F725"/>
      <c r="G725"/>
      <c r="H725"/>
      <c r="I725"/>
      <c r="J725"/>
      <c r="K725"/>
    </row>
    <row r="726" spans="1:11">
      <c r="A726"/>
      <c r="B726"/>
      <c r="C726"/>
      <c r="D726"/>
      <c r="E726"/>
      <c r="F726"/>
      <c r="G726"/>
      <c r="H726"/>
      <c r="I726"/>
      <c r="J726"/>
      <c r="K726"/>
    </row>
    <row r="727" spans="1:11">
      <c r="A727"/>
      <c r="B727"/>
      <c r="C727"/>
      <c r="D727"/>
      <c r="E727"/>
      <c r="F727"/>
      <c r="G727"/>
      <c r="H727"/>
      <c r="I727"/>
      <c r="J727"/>
      <c r="K727"/>
    </row>
    <row r="728" spans="1:11">
      <c r="A728"/>
      <c r="B728"/>
      <c r="C728"/>
      <c r="D728"/>
      <c r="E728"/>
      <c r="F728"/>
      <c r="G728"/>
      <c r="H728"/>
      <c r="I728"/>
      <c r="J728"/>
      <c r="K728"/>
    </row>
    <row r="729" spans="1:11">
      <c r="A729"/>
      <c r="B729"/>
      <c r="C729"/>
      <c r="D729"/>
      <c r="E729"/>
      <c r="F729"/>
      <c r="G729"/>
      <c r="H729"/>
      <c r="I729"/>
      <c r="J729"/>
      <c r="K729"/>
    </row>
    <row r="730" spans="1:11">
      <c r="A730"/>
      <c r="B730"/>
      <c r="C730"/>
      <c r="D730"/>
      <c r="E730"/>
      <c r="F730"/>
      <c r="G730"/>
      <c r="H730"/>
      <c r="I730"/>
      <c r="J730"/>
      <c r="K730"/>
    </row>
    <row r="731" spans="1:11">
      <c r="A731"/>
      <c r="B731"/>
      <c r="C731"/>
      <c r="D731"/>
      <c r="E731"/>
      <c r="F731"/>
      <c r="G731"/>
      <c r="H731"/>
      <c r="I731"/>
      <c r="J731"/>
      <c r="K731"/>
    </row>
    <row r="732" spans="1:11">
      <c r="A732"/>
      <c r="B732"/>
      <c r="C732"/>
      <c r="D732"/>
      <c r="E732"/>
      <c r="F732"/>
      <c r="G732"/>
      <c r="H732"/>
      <c r="I732"/>
      <c r="J732"/>
      <c r="K732"/>
    </row>
    <row r="733" spans="1:11">
      <c r="A733"/>
      <c r="B733"/>
      <c r="C733"/>
      <c r="D733"/>
      <c r="E733"/>
      <c r="F733"/>
      <c r="G733"/>
      <c r="H733"/>
      <c r="I733"/>
      <c r="J733"/>
      <c r="K733"/>
    </row>
    <row r="734" spans="1:11">
      <c r="A734"/>
      <c r="B734"/>
      <c r="C734"/>
      <c r="D734"/>
      <c r="E734"/>
      <c r="F734"/>
      <c r="G734"/>
      <c r="H734"/>
      <c r="I734"/>
      <c r="J734"/>
      <c r="K734"/>
    </row>
    <row r="735" spans="1:11">
      <c r="A735"/>
      <c r="B735"/>
      <c r="C735"/>
      <c r="D735"/>
      <c r="E735"/>
      <c r="F735"/>
      <c r="G735"/>
      <c r="H735"/>
      <c r="I735"/>
      <c r="J735"/>
      <c r="K735"/>
    </row>
    <row r="736" spans="1:11">
      <c r="A736"/>
      <c r="B736"/>
      <c r="C736"/>
      <c r="D736"/>
      <c r="E736"/>
      <c r="F736"/>
      <c r="G736"/>
      <c r="H736"/>
      <c r="I736"/>
      <c r="J736"/>
      <c r="K736"/>
    </row>
    <row r="737" spans="1:11">
      <c r="A737"/>
      <c r="B737"/>
      <c r="C737"/>
      <c r="D737"/>
      <c r="E737"/>
      <c r="F737"/>
      <c r="G737"/>
      <c r="H737"/>
      <c r="I737"/>
      <c r="J737"/>
      <c r="K737"/>
    </row>
    <row r="738" spans="1:11">
      <c r="A738"/>
      <c r="B738"/>
      <c r="C738"/>
      <c r="D738"/>
      <c r="E738"/>
      <c r="F738"/>
      <c r="G738"/>
      <c r="H738"/>
      <c r="I738"/>
      <c r="J738"/>
      <c r="K738"/>
    </row>
    <row r="739" spans="1:11">
      <c r="A739"/>
      <c r="B739"/>
      <c r="C739"/>
      <c r="D739"/>
      <c r="E739"/>
      <c r="F739"/>
      <c r="G739"/>
      <c r="H739"/>
      <c r="I739"/>
      <c r="J739"/>
      <c r="K739"/>
    </row>
    <row r="740" spans="1:11">
      <c r="A740"/>
      <c r="B740"/>
      <c r="C740"/>
      <c r="D740"/>
      <c r="E740"/>
      <c r="F740"/>
      <c r="G740"/>
      <c r="H740"/>
      <c r="I740"/>
      <c r="J740"/>
      <c r="K740"/>
    </row>
    <row r="741" spans="1:11">
      <c r="A741"/>
      <c r="B741"/>
      <c r="C741"/>
      <c r="D741"/>
      <c r="E741"/>
      <c r="F741"/>
      <c r="G741"/>
      <c r="H741"/>
      <c r="I741"/>
      <c r="J741"/>
      <c r="K741"/>
    </row>
    <row r="742" spans="1:11">
      <c r="A742"/>
      <c r="B742"/>
      <c r="C742"/>
      <c r="D742"/>
      <c r="E742"/>
      <c r="F742"/>
      <c r="G742"/>
      <c r="H742"/>
      <c r="I742"/>
      <c r="J742"/>
      <c r="K742"/>
    </row>
    <row r="743" spans="1:11">
      <c r="A743"/>
      <c r="B743"/>
      <c r="C743"/>
      <c r="D743"/>
      <c r="E743"/>
      <c r="F743"/>
      <c r="G743"/>
      <c r="H743"/>
      <c r="I743"/>
      <c r="J743"/>
      <c r="K743"/>
    </row>
    <row r="744" spans="1:11">
      <c r="A744"/>
      <c r="B744"/>
      <c r="C744"/>
      <c r="D744"/>
      <c r="E744"/>
      <c r="F744"/>
      <c r="G744"/>
      <c r="H744"/>
      <c r="I744"/>
      <c r="J744"/>
      <c r="K744"/>
    </row>
    <row r="745" spans="1:11">
      <c r="A745"/>
      <c r="B745"/>
      <c r="C745"/>
      <c r="D745"/>
      <c r="E745"/>
      <c r="F745"/>
      <c r="G745"/>
      <c r="H745"/>
      <c r="I745"/>
      <c r="J745"/>
      <c r="K745"/>
    </row>
    <row r="746" spans="1:11">
      <c r="A746"/>
      <c r="B746"/>
      <c r="C746"/>
      <c r="D746"/>
      <c r="E746"/>
      <c r="F746"/>
      <c r="G746"/>
      <c r="H746"/>
      <c r="I746"/>
      <c r="J746"/>
      <c r="K746"/>
    </row>
    <row r="747" spans="1:11">
      <c r="A747"/>
      <c r="B747"/>
      <c r="C747"/>
      <c r="D747"/>
      <c r="E747"/>
      <c r="F747"/>
      <c r="G747"/>
      <c r="H747"/>
      <c r="I747"/>
      <c r="J747"/>
      <c r="K747"/>
    </row>
    <row r="748" spans="1:11">
      <c r="A748"/>
      <c r="B748"/>
      <c r="C748"/>
      <c r="D748"/>
      <c r="E748"/>
      <c r="F748"/>
      <c r="G748"/>
      <c r="H748"/>
      <c r="I748"/>
      <c r="J748"/>
      <c r="K748"/>
    </row>
    <row r="749" spans="1:11">
      <c r="A749"/>
      <c r="B749"/>
      <c r="C749"/>
      <c r="D749"/>
      <c r="E749"/>
      <c r="F749"/>
      <c r="G749"/>
      <c r="H749"/>
      <c r="I749"/>
      <c r="J749"/>
      <c r="K749"/>
    </row>
    <row r="750" spans="1:11">
      <c r="A750"/>
      <c r="B750"/>
      <c r="C750"/>
      <c r="D750"/>
      <c r="E750"/>
      <c r="F750"/>
      <c r="G750"/>
      <c r="H750"/>
      <c r="I750"/>
      <c r="J750"/>
      <c r="K750"/>
    </row>
    <row r="751" spans="1:11">
      <c r="A751"/>
      <c r="B751"/>
      <c r="C751"/>
      <c r="D751"/>
      <c r="E751"/>
      <c r="F751"/>
      <c r="G751"/>
      <c r="H751"/>
      <c r="I751"/>
      <c r="J751"/>
      <c r="K751"/>
    </row>
    <row r="752" spans="1:11">
      <c r="A752"/>
      <c r="B752"/>
      <c r="C752"/>
      <c r="D752"/>
      <c r="E752"/>
      <c r="F752"/>
      <c r="G752"/>
      <c r="H752"/>
      <c r="I752"/>
      <c r="J752"/>
      <c r="K752"/>
    </row>
    <row r="753" spans="1:11">
      <c r="A753"/>
      <c r="B753"/>
      <c r="C753"/>
      <c r="D753"/>
      <c r="E753"/>
      <c r="F753"/>
      <c r="G753"/>
      <c r="H753"/>
      <c r="I753"/>
      <c r="J753"/>
      <c r="K753"/>
    </row>
    <row r="754" spans="1:11">
      <c r="A754"/>
      <c r="B754"/>
      <c r="C754"/>
      <c r="D754"/>
      <c r="E754"/>
      <c r="F754"/>
      <c r="G754"/>
      <c r="H754"/>
      <c r="I754"/>
      <c r="J754"/>
      <c r="K754"/>
    </row>
    <row r="755" spans="1:11">
      <c r="A755"/>
      <c r="B755"/>
      <c r="C755"/>
      <c r="D755"/>
      <c r="E755"/>
      <c r="F755"/>
      <c r="G755"/>
      <c r="H755"/>
      <c r="I755"/>
      <c r="J755"/>
      <c r="K755"/>
    </row>
    <row r="756" spans="1:11">
      <c r="A756"/>
      <c r="B756"/>
      <c r="C756"/>
      <c r="D756"/>
      <c r="E756"/>
      <c r="F756"/>
      <c r="G756"/>
      <c r="H756"/>
      <c r="I756"/>
      <c r="J756"/>
      <c r="K756"/>
    </row>
    <row r="757" spans="1:11">
      <c r="A757"/>
      <c r="B757"/>
      <c r="C757"/>
      <c r="D757"/>
      <c r="E757"/>
      <c r="F757"/>
      <c r="G757"/>
      <c r="H757"/>
      <c r="I757"/>
      <c r="J757"/>
      <c r="K757"/>
    </row>
    <row r="758" spans="1:11">
      <c r="A758"/>
      <c r="B758"/>
      <c r="C758"/>
      <c r="D758"/>
      <c r="E758"/>
      <c r="F758"/>
      <c r="G758"/>
      <c r="H758"/>
      <c r="I758"/>
      <c r="J758"/>
      <c r="K758"/>
    </row>
    <row r="759" spans="1:11">
      <c r="A759"/>
      <c r="B759"/>
      <c r="C759"/>
      <c r="D759"/>
      <c r="E759"/>
      <c r="F759"/>
      <c r="G759"/>
      <c r="H759"/>
      <c r="I759"/>
      <c r="J759"/>
      <c r="K759"/>
    </row>
    <row r="760" spans="1:11">
      <c r="A760"/>
      <c r="B760"/>
      <c r="C760"/>
      <c r="D760"/>
      <c r="E760"/>
      <c r="F760"/>
      <c r="G760"/>
      <c r="H760"/>
      <c r="I760"/>
      <c r="J760"/>
      <c r="K760"/>
    </row>
    <row r="761" spans="1:11">
      <c r="A761"/>
      <c r="B761"/>
      <c r="C761"/>
      <c r="D761"/>
      <c r="E761"/>
      <c r="F761"/>
      <c r="G761"/>
      <c r="H761"/>
      <c r="I761"/>
      <c r="J761"/>
      <c r="K761"/>
    </row>
    <row r="762" spans="1:11">
      <c r="A762"/>
      <c r="B762"/>
      <c r="C762"/>
      <c r="D762"/>
      <c r="E762"/>
      <c r="F762"/>
      <c r="G762"/>
      <c r="H762"/>
      <c r="I762"/>
      <c r="J762"/>
      <c r="K762"/>
    </row>
    <row r="763" spans="1:11">
      <c r="A763"/>
      <c r="B763"/>
      <c r="C763"/>
      <c r="D763"/>
      <c r="E763"/>
      <c r="F763"/>
      <c r="G763"/>
      <c r="H763"/>
      <c r="I763"/>
      <c r="J763"/>
      <c r="K763"/>
    </row>
    <row r="764" spans="1:11">
      <c r="A764"/>
      <c r="B764"/>
      <c r="C764"/>
      <c r="D764"/>
      <c r="E764"/>
      <c r="F764"/>
      <c r="G764"/>
      <c r="H764"/>
      <c r="I764"/>
      <c r="J764"/>
      <c r="K764"/>
    </row>
    <row r="765" spans="1:11">
      <c r="A765"/>
      <c r="B765"/>
      <c r="C765"/>
      <c r="D765"/>
      <c r="E765"/>
      <c r="F765"/>
      <c r="G765"/>
      <c r="H765"/>
      <c r="I765"/>
      <c r="J765"/>
      <c r="K765"/>
    </row>
    <row r="766" spans="1:11">
      <c r="A766"/>
      <c r="B766"/>
      <c r="C766"/>
      <c r="D766"/>
      <c r="E766"/>
      <c r="F766"/>
      <c r="G766"/>
      <c r="H766"/>
      <c r="I766"/>
      <c r="J766"/>
      <c r="K766"/>
    </row>
    <row r="767" spans="1:11">
      <c r="A767"/>
      <c r="B767"/>
      <c r="C767"/>
      <c r="D767"/>
      <c r="E767"/>
      <c r="F767"/>
      <c r="G767"/>
      <c r="H767"/>
      <c r="I767"/>
      <c r="J767"/>
      <c r="K767"/>
    </row>
    <row r="768" spans="1:11">
      <c r="A768"/>
      <c r="B768"/>
      <c r="C768"/>
      <c r="D768"/>
      <c r="E768"/>
      <c r="F768"/>
      <c r="G768"/>
      <c r="H768"/>
      <c r="I768"/>
      <c r="J768"/>
      <c r="K768"/>
    </row>
    <row r="769" spans="1:11">
      <c r="A769"/>
      <c r="B769"/>
      <c r="C769"/>
      <c r="D769"/>
      <c r="E769"/>
      <c r="F769"/>
      <c r="G769"/>
      <c r="H769"/>
      <c r="I769"/>
      <c r="J769"/>
      <c r="K769"/>
    </row>
    <row r="770" spans="1:11">
      <c r="A770"/>
      <c r="B770"/>
      <c r="C770"/>
      <c r="D770"/>
      <c r="E770"/>
      <c r="F770"/>
      <c r="G770"/>
      <c r="H770"/>
      <c r="I770"/>
      <c r="J770"/>
      <c r="K770"/>
    </row>
    <row r="771" spans="1:11">
      <c r="A771"/>
      <c r="B771"/>
      <c r="C771"/>
      <c r="D771"/>
      <c r="E771"/>
      <c r="F771"/>
      <c r="G771"/>
      <c r="H771"/>
      <c r="I771"/>
      <c r="J771"/>
      <c r="K771"/>
    </row>
    <row r="772" spans="1:11">
      <c r="A772"/>
      <c r="B772"/>
      <c r="C772"/>
      <c r="D772"/>
      <c r="E772"/>
      <c r="F772"/>
      <c r="G772"/>
      <c r="H772"/>
      <c r="I772"/>
      <c r="J772"/>
      <c r="K772"/>
    </row>
    <row r="773" spans="1:11">
      <c r="A773"/>
      <c r="B773"/>
      <c r="C773"/>
      <c r="D773"/>
      <c r="E773"/>
      <c r="F773"/>
      <c r="G773"/>
      <c r="H773"/>
      <c r="I773"/>
      <c r="J773"/>
      <c r="K773"/>
    </row>
    <row r="774" spans="1:11">
      <c r="A774"/>
      <c r="B774"/>
      <c r="C774"/>
      <c r="D774"/>
      <c r="E774"/>
      <c r="F774"/>
      <c r="G774"/>
      <c r="H774"/>
      <c r="I774"/>
      <c r="J774"/>
      <c r="K774"/>
    </row>
    <row r="775" spans="1:11">
      <c r="A775"/>
      <c r="B775"/>
      <c r="C775"/>
      <c r="D775"/>
      <c r="E775"/>
      <c r="F775"/>
      <c r="G775"/>
      <c r="H775"/>
      <c r="I775"/>
      <c r="J775"/>
      <c r="K775"/>
    </row>
    <row r="776" spans="1:11">
      <c r="A776"/>
      <c r="B776"/>
      <c r="C776"/>
      <c r="D776"/>
      <c r="E776"/>
      <c r="F776"/>
      <c r="G776"/>
      <c r="H776"/>
      <c r="I776"/>
      <c r="J776"/>
      <c r="K776"/>
    </row>
    <row r="777" spans="1:11">
      <c r="A777"/>
      <c r="B777"/>
      <c r="C777"/>
      <c r="D777"/>
      <c r="E777"/>
      <c r="F777"/>
      <c r="G777"/>
      <c r="H777"/>
      <c r="I777"/>
      <c r="J777"/>
      <c r="K777"/>
    </row>
    <row r="778" spans="1:11">
      <c r="A778"/>
      <c r="B778"/>
      <c r="C778"/>
      <c r="D778"/>
      <c r="E778"/>
      <c r="F778"/>
      <c r="G778"/>
      <c r="H778"/>
      <c r="I778"/>
      <c r="J778"/>
      <c r="K778"/>
    </row>
    <row r="779" spans="1:11">
      <c r="A779"/>
      <c r="B779"/>
      <c r="C779"/>
      <c r="D779"/>
      <c r="E779"/>
      <c r="F779"/>
      <c r="G779"/>
      <c r="H779"/>
      <c r="I779"/>
      <c r="J779"/>
      <c r="K779"/>
    </row>
    <row r="780" spans="1:11">
      <c r="A780"/>
      <c r="B780"/>
      <c r="C780"/>
      <c r="D780"/>
      <c r="E780"/>
      <c r="F780"/>
      <c r="G780"/>
      <c r="H780"/>
      <c r="I780"/>
      <c r="J780"/>
      <c r="K780"/>
    </row>
    <row r="781" spans="1:11">
      <c r="A781"/>
      <c r="B781"/>
      <c r="C781"/>
      <c r="D781"/>
      <c r="E781"/>
      <c r="F781"/>
      <c r="G781"/>
      <c r="H781"/>
      <c r="I781"/>
      <c r="J781"/>
      <c r="K781"/>
    </row>
    <row r="782" spans="1:11">
      <c r="A782"/>
      <c r="B782"/>
      <c r="C782"/>
      <c r="D782"/>
      <c r="E782"/>
      <c r="F782"/>
      <c r="G782"/>
      <c r="H782"/>
      <c r="I782"/>
      <c r="J782"/>
      <c r="K782"/>
    </row>
    <row r="783" spans="1:11">
      <c r="A783"/>
      <c r="B783"/>
      <c r="C783"/>
      <c r="D783"/>
      <c r="E783"/>
      <c r="F783"/>
      <c r="G783"/>
      <c r="H783"/>
      <c r="I783"/>
      <c r="J783"/>
      <c r="K783"/>
    </row>
    <row r="784" spans="1:11">
      <c r="A784"/>
      <c r="B784"/>
      <c r="C784"/>
      <c r="D784"/>
      <c r="E784"/>
      <c r="F784"/>
      <c r="G784"/>
      <c r="H784"/>
      <c r="I784"/>
      <c r="J784"/>
      <c r="K784"/>
    </row>
    <row r="785" spans="1:11">
      <c r="A785"/>
      <c r="B785"/>
      <c r="C785"/>
      <c r="D785"/>
      <c r="E785"/>
      <c r="F785"/>
      <c r="G785"/>
      <c r="H785"/>
      <c r="I785"/>
      <c r="J785"/>
      <c r="K785"/>
    </row>
    <row r="786" spans="1:11">
      <c r="A786"/>
      <c r="B786"/>
      <c r="C786"/>
      <c r="D786"/>
      <c r="E786"/>
      <c r="F786"/>
      <c r="G786"/>
      <c r="H786"/>
      <c r="I786"/>
      <c r="J786"/>
      <c r="K786"/>
    </row>
    <row r="787" spans="1:11">
      <c r="A787"/>
      <c r="B787"/>
      <c r="C787"/>
      <c r="D787"/>
      <c r="E787"/>
      <c r="F787"/>
      <c r="G787"/>
      <c r="H787"/>
      <c r="I787"/>
      <c r="J787"/>
      <c r="K787"/>
    </row>
    <row r="788" spans="1:11">
      <c r="A788"/>
      <c r="B788"/>
      <c r="C788"/>
      <c r="D788"/>
      <c r="E788"/>
      <c r="F788"/>
      <c r="G788"/>
      <c r="H788"/>
      <c r="I788"/>
      <c r="J788"/>
      <c r="K788"/>
    </row>
    <row r="789" spans="1:11">
      <c r="A789"/>
      <c r="B789"/>
      <c r="C789"/>
      <c r="D789"/>
      <c r="E789"/>
      <c r="F789"/>
      <c r="G789"/>
      <c r="H789"/>
      <c r="I789"/>
      <c r="J789"/>
      <c r="K789"/>
    </row>
    <row r="790" spans="1:11">
      <c r="A790"/>
      <c r="B790"/>
      <c r="C790"/>
      <c r="D790"/>
      <c r="E790"/>
      <c r="F790"/>
      <c r="G790"/>
      <c r="H790"/>
      <c r="I790"/>
      <c r="J790"/>
      <c r="K790"/>
    </row>
    <row r="791" spans="1:11">
      <c r="A791"/>
      <c r="B791"/>
      <c r="C791"/>
      <c r="D791"/>
      <c r="E791"/>
      <c r="F791"/>
      <c r="G791"/>
      <c r="H791"/>
      <c r="I791"/>
      <c r="J791"/>
      <c r="K791"/>
    </row>
    <row r="792" spans="1:11">
      <c r="A792"/>
      <c r="B792"/>
      <c r="C792"/>
      <c r="D792"/>
      <c r="E792"/>
      <c r="F792"/>
      <c r="G792"/>
      <c r="H792"/>
      <c r="I792"/>
      <c r="J792"/>
      <c r="K792"/>
    </row>
    <row r="793" spans="1:11">
      <c r="A793"/>
      <c r="B793"/>
      <c r="C793"/>
      <c r="D793"/>
      <c r="E793"/>
      <c r="F793"/>
      <c r="G793"/>
      <c r="H793"/>
      <c r="I793"/>
      <c r="J793"/>
      <c r="K793"/>
    </row>
    <row r="794" spans="1:11">
      <c r="A794"/>
      <c r="B794"/>
      <c r="C794"/>
      <c r="D794"/>
      <c r="E794"/>
      <c r="F794"/>
      <c r="G794"/>
      <c r="H794"/>
      <c r="I794"/>
      <c r="J794"/>
      <c r="K794"/>
    </row>
    <row r="795" spans="1:11">
      <c r="A795"/>
      <c r="B795"/>
      <c r="C795"/>
      <c r="D795"/>
      <c r="E795"/>
      <c r="F795"/>
      <c r="G795"/>
      <c r="H795"/>
      <c r="I795"/>
      <c r="J795"/>
      <c r="K795"/>
    </row>
    <row r="796" spans="1:11">
      <c r="A796"/>
      <c r="B796"/>
      <c r="C796"/>
      <c r="D796"/>
      <c r="E796"/>
      <c r="F796"/>
      <c r="G796"/>
      <c r="H796"/>
      <c r="I796"/>
      <c r="J796"/>
      <c r="K796"/>
    </row>
    <row r="797" spans="1:11">
      <c r="A797"/>
      <c r="B797"/>
      <c r="C797"/>
      <c r="D797"/>
      <c r="E797"/>
      <c r="F797"/>
      <c r="G797"/>
      <c r="H797"/>
      <c r="I797"/>
      <c r="J797"/>
      <c r="K797"/>
    </row>
    <row r="798" spans="1:11">
      <c r="A798"/>
      <c r="B798"/>
      <c r="C798"/>
      <c r="D798"/>
      <c r="E798"/>
      <c r="F798"/>
      <c r="G798"/>
      <c r="H798"/>
      <c r="I798"/>
      <c r="J798"/>
      <c r="K798"/>
    </row>
    <row r="799" spans="1:11">
      <c r="A799"/>
      <c r="B799"/>
      <c r="C799"/>
      <c r="D799"/>
      <c r="E799"/>
      <c r="F799"/>
      <c r="G799"/>
      <c r="H799"/>
      <c r="I799"/>
      <c r="J799"/>
      <c r="K799"/>
    </row>
    <row r="800" spans="1:11">
      <c r="A800"/>
      <c r="B800"/>
      <c r="C800"/>
      <c r="D800"/>
      <c r="E800"/>
      <c r="F800"/>
      <c r="G800"/>
      <c r="H800"/>
      <c r="I800"/>
      <c r="J800"/>
      <c r="K800"/>
    </row>
    <row r="801" spans="1:11">
      <c r="A801"/>
      <c r="B801"/>
      <c r="C801"/>
      <c r="D801"/>
      <c r="E801"/>
      <c r="F801"/>
      <c r="G801"/>
      <c r="H801"/>
      <c r="I801"/>
      <c r="J801"/>
      <c r="K801"/>
    </row>
    <row r="802" spans="1:11">
      <c r="A802"/>
      <c r="B802"/>
      <c r="C802"/>
      <c r="D802"/>
      <c r="E802"/>
      <c r="F802"/>
      <c r="G802"/>
      <c r="H802"/>
      <c r="I802"/>
      <c r="J802"/>
      <c r="K802"/>
    </row>
    <row r="803" spans="1:11">
      <c r="A803"/>
      <c r="B803"/>
      <c r="C803"/>
      <c r="D803"/>
      <c r="E803"/>
      <c r="F803"/>
      <c r="G803"/>
      <c r="H803"/>
      <c r="I803"/>
      <c r="J803"/>
      <c r="K803"/>
    </row>
    <row r="804" spans="1:11">
      <c r="A804"/>
      <c r="B804"/>
      <c r="C804"/>
      <c r="D804"/>
      <c r="E804"/>
      <c r="F804"/>
      <c r="G804"/>
      <c r="H804"/>
      <c r="I804"/>
      <c r="J804"/>
      <c r="K804"/>
    </row>
    <row r="805" spans="1:11">
      <c r="A805"/>
      <c r="B805"/>
      <c r="C805"/>
      <c r="D805"/>
      <c r="E805"/>
      <c r="F805"/>
      <c r="G805"/>
      <c r="H805"/>
      <c r="I805"/>
      <c r="J805"/>
      <c r="K805"/>
    </row>
    <row r="806" spans="1:11">
      <c r="A806"/>
      <c r="B806"/>
      <c r="C806"/>
      <c r="D806"/>
      <c r="E806"/>
      <c r="F806"/>
      <c r="G806"/>
      <c r="H806"/>
      <c r="I806"/>
      <c r="J806"/>
      <c r="K806"/>
    </row>
    <row r="807" spans="1:11">
      <c r="A807"/>
      <c r="B807"/>
      <c r="C807"/>
      <c r="D807"/>
      <c r="E807"/>
      <c r="F807"/>
      <c r="G807"/>
      <c r="H807"/>
      <c r="I807"/>
      <c r="J807"/>
      <c r="K807"/>
    </row>
    <row r="808" spans="1:11">
      <c r="A808"/>
      <c r="B808"/>
      <c r="C808"/>
      <c r="D808"/>
      <c r="E808"/>
      <c r="F808"/>
      <c r="G808"/>
      <c r="H808"/>
      <c r="I808"/>
      <c r="J808"/>
      <c r="K808"/>
    </row>
    <row r="809" spans="1:11">
      <c r="A809"/>
      <c r="B809"/>
      <c r="C809"/>
      <c r="D809"/>
      <c r="E809"/>
      <c r="F809"/>
      <c r="G809"/>
      <c r="H809"/>
      <c r="I809"/>
      <c r="J809"/>
      <c r="K809"/>
    </row>
    <row r="810" spans="1:11">
      <c r="A810"/>
      <c r="B810"/>
      <c r="C810"/>
      <c r="D810"/>
      <c r="E810"/>
      <c r="F810"/>
      <c r="G810"/>
      <c r="H810"/>
      <c r="I810"/>
      <c r="J810"/>
      <c r="K810"/>
    </row>
    <row r="811" spans="1:11">
      <c r="A811"/>
      <c r="B811"/>
      <c r="C811"/>
      <c r="D811"/>
      <c r="E811"/>
      <c r="F811"/>
      <c r="G811"/>
      <c r="H811"/>
      <c r="I811"/>
      <c r="J811"/>
      <c r="K811"/>
    </row>
    <row r="812" spans="1:11">
      <c r="A812"/>
      <c r="B812"/>
      <c r="C812"/>
      <c r="D812"/>
      <c r="E812"/>
      <c r="F812"/>
      <c r="G812"/>
      <c r="H812"/>
      <c r="I812"/>
      <c r="J812"/>
      <c r="K812"/>
    </row>
    <row r="813" spans="1:11">
      <c r="A813"/>
      <c r="B813"/>
      <c r="C813"/>
      <c r="D813"/>
      <c r="E813"/>
      <c r="F813"/>
      <c r="G813"/>
      <c r="H813"/>
      <c r="I813"/>
      <c r="J813"/>
      <c r="K813"/>
    </row>
    <row r="814" spans="1:11">
      <c r="A814"/>
      <c r="B814"/>
      <c r="C814"/>
      <c r="D814"/>
      <c r="E814"/>
      <c r="F814"/>
      <c r="G814"/>
      <c r="H814"/>
      <c r="I814"/>
      <c r="J814"/>
      <c r="K814"/>
    </row>
    <row r="815" spans="1:11">
      <c r="A815"/>
      <c r="B815"/>
      <c r="C815"/>
      <c r="D815"/>
      <c r="E815"/>
      <c r="F815"/>
      <c r="G815"/>
      <c r="H815"/>
      <c r="I815"/>
      <c r="J815"/>
      <c r="K815"/>
    </row>
    <row r="816" spans="1:11">
      <c r="A816"/>
      <c r="B816"/>
      <c r="C816"/>
      <c r="D816"/>
      <c r="E816"/>
      <c r="F816"/>
      <c r="G816"/>
      <c r="H816"/>
      <c r="I816"/>
      <c r="J816"/>
      <c r="K816"/>
    </row>
    <row r="817" spans="1:11">
      <c r="A817"/>
      <c r="B817"/>
      <c r="C817"/>
      <c r="D817"/>
      <c r="E817"/>
      <c r="F817"/>
      <c r="G817"/>
      <c r="H817"/>
      <c r="I817"/>
      <c r="J817"/>
      <c r="K817"/>
    </row>
    <row r="818" spans="1:11">
      <c r="A818"/>
      <c r="B818"/>
      <c r="C818"/>
      <c r="D818"/>
      <c r="E818"/>
      <c r="F818"/>
      <c r="G818"/>
      <c r="H818"/>
      <c r="I818"/>
      <c r="J818"/>
      <c r="K818"/>
    </row>
    <row r="819" spans="1:11">
      <c r="A819"/>
      <c r="B819"/>
      <c r="C819"/>
      <c r="D819"/>
      <c r="E819"/>
      <c r="F819"/>
      <c r="G819"/>
      <c r="H819"/>
      <c r="I819"/>
      <c r="J819"/>
      <c r="K819"/>
    </row>
    <row r="820" spans="1:11">
      <c r="A820"/>
      <c r="B820"/>
      <c r="C820"/>
      <c r="D820"/>
      <c r="E820"/>
      <c r="F820"/>
      <c r="G820"/>
      <c r="H820"/>
      <c r="I820"/>
      <c r="J820"/>
      <c r="K820"/>
    </row>
    <row r="821" spans="1:11">
      <c r="A821"/>
      <c r="B821"/>
      <c r="C821"/>
      <c r="D821"/>
      <c r="E821"/>
      <c r="F821"/>
      <c r="G821"/>
      <c r="H821"/>
      <c r="I821"/>
      <c r="J821"/>
      <c r="K821"/>
    </row>
    <row r="822" spans="1:11">
      <c r="A822"/>
      <c r="B822"/>
      <c r="C822"/>
      <c r="D822"/>
      <c r="E822"/>
      <c r="F822"/>
      <c r="G822"/>
      <c r="H822"/>
      <c r="I822"/>
      <c r="J822"/>
      <c r="K822"/>
    </row>
    <row r="823" spans="1:11">
      <c r="A823"/>
      <c r="B823"/>
      <c r="C823"/>
      <c r="D823"/>
      <c r="E823"/>
      <c r="F823"/>
      <c r="G823"/>
      <c r="H823"/>
      <c r="I823"/>
      <c r="J823"/>
      <c r="K823"/>
    </row>
    <row r="824" spans="1:11">
      <c r="A824"/>
      <c r="B824"/>
      <c r="C824"/>
      <c r="D824"/>
      <c r="E824"/>
      <c r="F824"/>
      <c r="G824"/>
      <c r="H824"/>
      <c r="I824"/>
      <c r="J824"/>
      <c r="K824"/>
    </row>
    <row r="825" spans="1:11">
      <c r="A825"/>
      <c r="B825"/>
      <c r="C825"/>
      <c r="D825"/>
      <c r="E825"/>
      <c r="F825"/>
      <c r="G825"/>
      <c r="H825"/>
      <c r="I825"/>
      <c r="J825"/>
      <c r="K825"/>
    </row>
    <row r="826" spans="1:11">
      <c r="A826"/>
      <c r="B826"/>
      <c r="C826"/>
      <c r="D826"/>
      <c r="E826"/>
      <c r="F826"/>
      <c r="G826"/>
      <c r="H826"/>
      <c r="I826"/>
      <c r="J826"/>
      <c r="K826"/>
    </row>
    <row r="827" spans="1:11">
      <c r="A827"/>
      <c r="B827"/>
      <c r="C827"/>
      <c r="D827"/>
      <c r="E827"/>
      <c r="F827"/>
      <c r="G827"/>
      <c r="H827"/>
      <c r="I827"/>
      <c r="J827"/>
      <c r="K827"/>
    </row>
    <row r="828" spans="1:11">
      <c r="A828"/>
      <c r="B828"/>
      <c r="C828"/>
      <c r="D828"/>
      <c r="E828"/>
      <c r="F828"/>
      <c r="G828"/>
      <c r="H828"/>
      <c r="I828"/>
      <c r="J828"/>
      <c r="K828"/>
    </row>
    <row r="829" spans="1:11">
      <c r="A829"/>
      <c r="B829"/>
      <c r="C829"/>
      <c r="D829"/>
      <c r="E829"/>
      <c r="F829"/>
      <c r="G829"/>
      <c r="H829"/>
      <c r="I829"/>
      <c r="J829"/>
      <c r="K829"/>
    </row>
    <row r="830" spans="1:11">
      <c r="A830"/>
      <c r="B830"/>
      <c r="C830"/>
      <c r="D830"/>
      <c r="E830"/>
      <c r="F830"/>
      <c r="G830"/>
      <c r="H830"/>
      <c r="I830"/>
      <c r="J830"/>
      <c r="K830"/>
    </row>
    <row r="831" spans="1:11">
      <c r="A831"/>
      <c r="B831"/>
      <c r="C831"/>
      <c r="D831"/>
      <c r="E831"/>
      <c r="F831"/>
      <c r="G831"/>
      <c r="H831"/>
      <c r="I831"/>
      <c r="J831"/>
      <c r="K831"/>
    </row>
    <row r="832" spans="1:11">
      <c r="A832"/>
      <c r="B832"/>
      <c r="C832"/>
      <c r="D832"/>
      <c r="E832"/>
      <c r="F832"/>
      <c r="G832"/>
      <c r="H832"/>
      <c r="I832"/>
      <c r="J832"/>
      <c r="K832"/>
    </row>
    <row r="833" spans="1:11">
      <c r="A833"/>
      <c r="B833"/>
      <c r="C833"/>
      <c r="D833"/>
      <c r="E833"/>
      <c r="F833"/>
      <c r="G833"/>
      <c r="H833"/>
      <c r="I833"/>
      <c r="J833"/>
      <c r="K833"/>
    </row>
    <row r="834" spans="1:11">
      <c r="A834"/>
      <c r="B834"/>
      <c r="C834"/>
      <c r="D834"/>
      <c r="E834"/>
      <c r="F834"/>
      <c r="G834"/>
      <c r="H834"/>
      <c r="I834"/>
      <c r="J834"/>
      <c r="K834"/>
    </row>
    <row r="835" spans="1:11">
      <c r="A835"/>
      <c r="B835"/>
      <c r="C835"/>
      <c r="D835"/>
      <c r="E835"/>
      <c r="F835"/>
      <c r="G835"/>
      <c r="H835"/>
      <c r="I835"/>
      <c r="J835"/>
      <c r="K835"/>
    </row>
    <row r="836" spans="1:11">
      <c r="A836"/>
      <c r="B836"/>
      <c r="C836"/>
      <c r="D836"/>
      <c r="E836"/>
      <c r="F836"/>
      <c r="G836"/>
      <c r="H836"/>
      <c r="I836"/>
      <c r="J836"/>
      <c r="K836"/>
    </row>
    <row r="837" spans="1:11">
      <c r="A837"/>
      <c r="B837"/>
      <c r="C837"/>
      <c r="D837"/>
      <c r="E837"/>
      <c r="F837"/>
      <c r="G837"/>
      <c r="H837"/>
      <c r="I837"/>
      <c r="J837"/>
      <c r="K837"/>
    </row>
    <row r="838" spans="1:11">
      <c r="A838"/>
      <c r="B838"/>
      <c r="C838"/>
      <c r="D838"/>
      <c r="E838"/>
      <c r="F838"/>
      <c r="G838"/>
      <c r="H838"/>
      <c r="I838"/>
      <c r="J838"/>
      <c r="K838"/>
    </row>
    <row r="839" spans="1:11">
      <c r="A839"/>
      <c r="B839"/>
      <c r="C839"/>
      <c r="D839"/>
      <c r="E839"/>
      <c r="F839"/>
      <c r="G839"/>
      <c r="H839"/>
      <c r="I839"/>
      <c r="J839"/>
      <c r="K839"/>
    </row>
    <row r="840" spans="1:11">
      <c r="A840"/>
      <c r="B840"/>
      <c r="C840"/>
      <c r="D840"/>
      <c r="E840"/>
      <c r="F840"/>
      <c r="G840"/>
      <c r="H840"/>
      <c r="I840"/>
      <c r="J840"/>
      <c r="K840"/>
    </row>
    <row r="841" spans="1:11">
      <c r="A841"/>
      <c r="B841"/>
      <c r="C841"/>
      <c r="D841"/>
      <c r="E841"/>
      <c r="F841"/>
      <c r="G841"/>
      <c r="H841"/>
      <c r="I841"/>
      <c r="J841"/>
      <c r="K841"/>
    </row>
    <row r="842" spans="1:11">
      <c r="A842"/>
      <c r="B842"/>
      <c r="C842"/>
      <c r="D842"/>
      <c r="E842"/>
      <c r="F842"/>
      <c r="G842"/>
      <c r="H842"/>
      <c r="I842"/>
      <c r="J842"/>
      <c r="K842"/>
    </row>
    <row r="843" spans="1:11">
      <c r="A843"/>
      <c r="B843"/>
      <c r="C843"/>
      <c r="D843"/>
      <c r="E843"/>
      <c r="F843"/>
      <c r="G843"/>
      <c r="H843"/>
      <c r="I843"/>
      <c r="J843"/>
      <c r="K843"/>
    </row>
    <row r="844" spans="1:11">
      <c r="A844"/>
      <c r="B844"/>
      <c r="C844"/>
      <c r="D844"/>
      <c r="E844"/>
      <c r="F844"/>
      <c r="G844"/>
      <c r="H844"/>
      <c r="I844"/>
      <c r="J844"/>
      <c r="K844"/>
    </row>
    <row r="845" spans="1:11">
      <c r="A845"/>
      <c r="B845"/>
      <c r="C845"/>
      <c r="D845"/>
      <c r="E845"/>
      <c r="F845"/>
      <c r="G845"/>
      <c r="H845"/>
      <c r="I845"/>
      <c r="J845"/>
      <c r="K845"/>
    </row>
    <row r="846" spans="1:11">
      <c r="A846"/>
      <c r="B846"/>
      <c r="C846"/>
      <c r="D846"/>
      <c r="E846"/>
      <c r="F846"/>
      <c r="G846"/>
      <c r="H846"/>
      <c r="I846"/>
      <c r="J846"/>
      <c r="K846"/>
    </row>
    <row r="847" spans="1:11">
      <c r="A847"/>
      <c r="B847"/>
      <c r="C847"/>
      <c r="D847"/>
      <c r="E847"/>
      <c r="F847"/>
      <c r="G847"/>
      <c r="H847"/>
      <c r="I847"/>
      <c r="J847"/>
      <c r="K847"/>
    </row>
    <row r="848" spans="1:11">
      <c r="A848"/>
      <c r="B848"/>
      <c r="C848"/>
      <c r="D848"/>
      <c r="E848"/>
      <c r="F848"/>
      <c r="G848"/>
      <c r="H848"/>
      <c r="I848"/>
      <c r="J848"/>
      <c r="K848"/>
    </row>
    <row r="849" spans="1:11">
      <c r="A849"/>
      <c r="B849"/>
      <c r="C849"/>
      <c r="D849"/>
      <c r="E849"/>
      <c r="F849"/>
      <c r="G849"/>
      <c r="H849"/>
      <c r="I849"/>
      <c r="J849"/>
      <c r="K849"/>
    </row>
    <row r="850" spans="1:11">
      <c r="A850"/>
      <c r="B850"/>
      <c r="C850"/>
      <c r="D850"/>
      <c r="E850"/>
      <c r="F850"/>
      <c r="G850"/>
      <c r="H850"/>
      <c r="I850"/>
      <c r="J850"/>
      <c r="K850"/>
    </row>
    <row r="851" spans="1:11">
      <c r="A851"/>
      <c r="B851"/>
      <c r="C851"/>
      <c r="D851"/>
      <c r="E851"/>
      <c r="F851"/>
      <c r="G851"/>
      <c r="H851"/>
      <c r="I851"/>
      <c r="J851"/>
      <c r="K851"/>
    </row>
    <row r="852" spans="1:11">
      <c r="A852"/>
      <c r="B852"/>
      <c r="C852"/>
      <c r="D852"/>
      <c r="E852"/>
      <c r="F852"/>
      <c r="G852"/>
      <c r="H852"/>
      <c r="I852"/>
      <c r="J852"/>
      <c r="K852"/>
    </row>
    <row r="853" spans="1:11">
      <c r="A853"/>
      <c r="B853"/>
      <c r="C853"/>
      <c r="D853"/>
      <c r="E853"/>
      <c r="F853"/>
      <c r="G853"/>
      <c r="H853"/>
      <c r="I853"/>
      <c r="J853"/>
      <c r="K853"/>
    </row>
    <row r="854" spans="1:11">
      <c r="A854"/>
      <c r="B854"/>
      <c r="C854"/>
      <c r="D854"/>
      <c r="E854"/>
      <c r="F854"/>
      <c r="G854"/>
      <c r="H854"/>
      <c r="I854"/>
      <c r="J854"/>
      <c r="K854"/>
    </row>
    <row r="855" spans="1:11">
      <c r="A855"/>
      <c r="B855"/>
      <c r="C855"/>
      <c r="D855"/>
      <c r="E855"/>
      <c r="F855"/>
      <c r="G855"/>
      <c r="H855"/>
      <c r="I855"/>
      <c r="J855"/>
      <c r="K855"/>
    </row>
    <row r="856" spans="1:11">
      <c r="A856"/>
      <c r="B856"/>
      <c r="C856"/>
      <c r="D856"/>
      <c r="E856"/>
      <c r="F856"/>
      <c r="G856"/>
      <c r="H856"/>
      <c r="I856"/>
      <c r="J856"/>
      <c r="K856"/>
    </row>
    <row r="857" spans="1:11">
      <c r="A857"/>
      <c r="B857"/>
      <c r="C857"/>
      <c r="D857"/>
      <c r="E857"/>
      <c r="F857"/>
      <c r="G857"/>
      <c r="H857"/>
      <c r="I857"/>
      <c r="J857"/>
      <c r="K857"/>
    </row>
    <row r="858" spans="1:11">
      <c r="A858"/>
      <c r="B858"/>
      <c r="C858"/>
      <c r="D858"/>
      <c r="E858"/>
      <c r="F858"/>
      <c r="G858"/>
      <c r="H858"/>
      <c r="I858"/>
      <c r="J858"/>
      <c r="K858"/>
    </row>
    <row r="859" spans="1:11">
      <c r="A859"/>
      <c r="B859"/>
      <c r="C859"/>
      <c r="D859"/>
      <c r="E859"/>
      <c r="F859"/>
      <c r="G859"/>
      <c r="H859"/>
      <c r="I859"/>
      <c r="J859"/>
      <c r="K859"/>
    </row>
    <row r="860" spans="1:11">
      <c r="A860"/>
      <c r="B860"/>
      <c r="C860"/>
      <c r="D860"/>
      <c r="E860"/>
      <c r="F860"/>
      <c r="G860"/>
      <c r="H860"/>
      <c r="I860"/>
      <c r="J860"/>
      <c r="K860"/>
    </row>
    <row r="861" spans="1:11">
      <c r="A861"/>
      <c r="B861"/>
      <c r="C861"/>
      <c r="D861"/>
      <c r="E861"/>
      <c r="F861"/>
      <c r="G861"/>
      <c r="H861"/>
      <c r="I861"/>
      <c r="J861"/>
      <c r="K861"/>
    </row>
    <row r="862" spans="1:11">
      <c r="A862"/>
      <c r="B862"/>
      <c r="C862"/>
      <c r="D862"/>
      <c r="E862"/>
      <c r="F862"/>
      <c r="G862"/>
      <c r="H862"/>
      <c r="I862"/>
      <c r="J862"/>
      <c r="K862"/>
    </row>
    <row r="863" spans="1:11">
      <c r="A863"/>
      <c r="B863"/>
      <c r="C863"/>
      <c r="D863"/>
      <c r="E863"/>
      <c r="F863"/>
      <c r="G863"/>
      <c r="H863"/>
      <c r="I863"/>
      <c r="J863"/>
      <c r="K863"/>
    </row>
    <row r="864" spans="1:11">
      <c r="A864"/>
      <c r="B864"/>
      <c r="C864"/>
      <c r="D864"/>
      <c r="E864"/>
      <c r="F864"/>
      <c r="G864"/>
      <c r="H864"/>
      <c r="I864"/>
      <c r="J864"/>
      <c r="K864"/>
    </row>
    <row r="865" spans="1:11">
      <c r="A865"/>
      <c r="B865"/>
      <c r="C865"/>
      <c r="D865"/>
      <c r="E865"/>
      <c r="F865"/>
      <c r="G865"/>
      <c r="H865"/>
      <c r="I865"/>
      <c r="J865"/>
      <c r="K865"/>
    </row>
    <row r="866" spans="1:11">
      <c r="A866"/>
      <c r="B866"/>
      <c r="C866"/>
      <c r="D866"/>
      <c r="E866"/>
      <c r="F866"/>
      <c r="G866"/>
      <c r="H866"/>
      <c r="I866"/>
      <c r="J866"/>
      <c r="K866"/>
    </row>
    <row r="867" spans="1:11">
      <c r="A867"/>
      <c r="B867"/>
      <c r="C867"/>
      <c r="D867"/>
      <c r="E867"/>
      <c r="F867"/>
      <c r="G867"/>
      <c r="H867"/>
      <c r="I867"/>
      <c r="J867"/>
      <c r="K867"/>
    </row>
    <row r="868" spans="1:11">
      <c r="A868"/>
      <c r="B868"/>
      <c r="C868"/>
      <c r="D868"/>
      <c r="E868"/>
      <c r="F868"/>
      <c r="G868"/>
      <c r="H868"/>
      <c r="I868"/>
      <c r="J868"/>
      <c r="K868"/>
    </row>
    <row r="869" spans="1:11">
      <c r="A869"/>
      <c r="B869"/>
      <c r="C869"/>
      <c r="D869"/>
      <c r="E869"/>
      <c r="F869"/>
      <c r="G869"/>
      <c r="H869"/>
      <c r="I869"/>
      <c r="J869"/>
      <c r="K869"/>
    </row>
    <row r="870" spans="1:11">
      <c r="A870"/>
      <c r="B870"/>
      <c r="C870"/>
      <c r="D870"/>
      <c r="E870"/>
      <c r="F870"/>
      <c r="G870"/>
      <c r="H870"/>
      <c r="I870"/>
      <c r="J870"/>
      <c r="K870"/>
    </row>
    <row r="871" spans="1:11">
      <c r="A871"/>
      <c r="B871"/>
      <c r="C871"/>
      <c r="D871"/>
      <c r="E871"/>
      <c r="F871"/>
      <c r="G871"/>
      <c r="H871"/>
      <c r="I871"/>
      <c r="J871"/>
      <c r="K871"/>
    </row>
    <row r="872" spans="1:11">
      <c r="A872"/>
      <c r="B872"/>
      <c r="C872"/>
      <c r="D872"/>
      <c r="E872"/>
      <c r="F872"/>
      <c r="G872"/>
      <c r="H872"/>
      <c r="I872"/>
      <c r="J872"/>
      <c r="K872"/>
    </row>
    <row r="873" spans="1:11">
      <c r="A873"/>
      <c r="B873"/>
      <c r="C873"/>
      <c r="D873"/>
      <c r="E873"/>
      <c r="F873"/>
      <c r="G873"/>
      <c r="H873"/>
      <c r="I873"/>
      <c r="J873"/>
      <c r="K873"/>
    </row>
    <row r="874" spans="1:11">
      <c r="A874"/>
      <c r="B874"/>
      <c r="C874"/>
      <c r="D874"/>
      <c r="E874"/>
      <c r="F874"/>
      <c r="G874"/>
      <c r="H874"/>
      <c r="I874"/>
      <c r="J874"/>
      <c r="K874"/>
    </row>
    <row r="875" spans="1:11">
      <c r="A875"/>
      <c r="B875"/>
      <c r="C875"/>
      <c r="D875"/>
      <c r="E875"/>
      <c r="F875"/>
      <c r="G875"/>
      <c r="H875"/>
      <c r="I875"/>
      <c r="J875"/>
      <c r="K875"/>
    </row>
    <row r="876" spans="1:11">
      <c r="A876"/>
      <c r="B876"/>
      <c r="C876"/>
      <c r="D876"/>
      <c r="E876"/>
      <c r="F876"/>
      <c r="G876"/>
      <c r="H876"/>
      <c r="I876"/>
      <c r="J876"/>
      <c r="K876"/>
    </row>
    <row r="877" spans="1:11">
      <c r="A877"/>
      <c r="B877"/>
      <c r="C877"/>
      <c r="D877"/>
      <c r="E877"/>
      <c r="F877"/>
      <c r="G877"/>
      <c r="H877"/>
      <c r="I877"/>
      <c r="J877"/>
      <c r="K877"/>
    </row>
    <row r="878" spans="1:11">
      <c r="A878"/>
      <c r="B878"/>
      <c r="C878"/>
      <c r="D878"/>
      <c r="E878"/>
      <c r="F878"/>
      <c r="G878"/>
      <c r="H878"/>
      <c r="I878"/>
      <c r="J878"/>
      <c r="K878"/>
    </row>
    <row r="879" spans="1:11">
      <c r="A879"/>
      <c r="B879"/>
      <c r="C879"/>
      <c r="D879"/>
      <c r="E879"/>
      <c r="F879"/>
      <c r="G879"/>
      <c r="H879"/>
      <c r="I879"/>
      <c r="J879"/>
      <c r="K879"/>
    </row>
    <row r="880" spans="1:11">
      <c r="A880"/>
      <c r="B880"/>
      <c r="C880"/>
      <c r="D880"/>
      <c r="E880"/>
      <c r="F880"/>
      <c r="G880"/>
      <c r="H880"/>
      <c r="I880"/>
      <c r="J880"/>
      <c r="K880"/>
    </row>
    <row r="881" spans="1:11">
      <c r="A881"/>
      <c r="B881"/>
      <c r="C881"/>
      <c r="D881"/>
      <c r="E881"/>
      <c r="F881"/>
      <c r="G881"/>
      <c r="H881"/>
      <c r="I881"/>
      <c r="J881"/>
      <c r="K881"/>
    </row>
    <row r="882" spans="1:11">
      <c r="A882"/>
      <c r="B882"/>
      <c r="C882"/>
      <c r="D882"/>
      <c r="E882"/>
      <c r="F882"/>
      <c r="G882"/>
      <c r="H882"/>
      <c r="I882"/>
      <c r="J882"/>
      <c r="K882"/>
    </row>
    <row r="883" spans="1:11">
      <c r="A883"/>
      <c r="B883"/>
      <c r="C883"/>
      <c r="D883"/>
      <c r="E883"/>
      <c r="F883"/>
      <c r="G883"/>
      <c r="H883"/>
      <c r="I883"/>
      <c r="J883"/>
      <c r="K883"/>
    </row>
    <row r="884" spans="1:11">
      <c r="A884"/>
      <c r="B884"/>
      <c r="C884"/>
      <c r="D884"/>
      <c r="E884"/>
      <c r="F884"/>
      <c r="G884"/>
      <c r="H884"/>
      <c r="I884"/>
      <c r="J884"/>
      <c r="K884"/>
    </row>
    <row r="885" spans="1:11">
      <c r="A885"/>
      <c r="B885"/>
      <c r="C885"/>
      <c r="D885"/>
      <c r="E885"/>
      <c r="F885"/>
      <c r="G885"/>
      <c r="H885"/>
      <c r="I885"/>
      <c r="J885"/>
      <c r="K885"/>
    </row>
    <row r="886" spans="1:11">
      <c r="A886"/>
      <c r="B886"/>
      <c r="C886"/>
      <c r="D886"/>
      <c r="E886"/>
      <c r="F886"/>
      <c r="G886"/>
      <c r="H886"/>
      <c r="I886"/>
      <c r="J886"/>
      <c r="K886"/>
    </row>
    <row r="887" spans="1:11">
      <c r="A887"/>
      <c r="B887"/>
      <c r="C887"/>
      <c r="D887"/>
      <c r="E887"/>
      <c r="F887"/>
      <c r="G887"/>
      <c r="H887"/>
      <c r="I887"/>
      <c r="J887"/>
      <c r="K887"/>
    </row>
    <row r="888" spans="1:11">
      <c r="A888"/>
      <c r="B888"/>
      <c r="C888"/>
      <c r="D888"/>
      <c r="E888"/>
      <c r="F888"/>
      <c r="G888"/>
      <c r="H888"/>
      <c r="I888"/>
      <c r="J888"/>
      <c r="K888"/>
    </row>
    <row r="889" spans="1:11">
      <c r="A889"/>
      <c r="B889"/>
      <c r="C889"/>
      <c r="D889"/>
      <c r="E889"/>
      <c r="F889"/>
      <c r="G889"/>
      <c r="H889"/>
      <c r="I889"/>
      <c r="J889"/>
      <c r="K889"/>
    </row>
    <row r="890" spans="1:11">
      <c r="A890"/>
      <c r="B890"/>
      <c r="C890"/>
      <c r="D890"/>
      <c r="E890"/>
      <c r="F890"/>
      <c r="G890"/>
      <c r="H890"/>
      <c r="I890"/>
      <c r="J890"/>
      <c r="K890"/>
    </row>
    <row r="891" spans="1:11">
      <c r="A891"/>
      <c r="B891"/>
      <c r="C891"/>
      <c r="D891"/>
      <c r="E891"/>
      <c r="F891"/>
      <c r="G891"/>
      <c r="H891"/>
      <c r="I891"/>
      <c r="J891"/>
      <c r="K891"/>
    </row>
    <row r="892" spans="1:11">
      <c r="A892"/>
      <c r="B892"/>
      <c r="C892"/>
      <c r="D892"/>
      <c r="E892"/>
      <c r="F892"/>
      <c r="G892"/>
      <c r="H892"/>
      <c r="I892"/>
      <c r="J892"/>
      <c r="K892"/>
    </row>
    <row r="893" spans="1:11">
      <c r="A893"/>
      <c r="B893"/>
      <c r="C893"/>
      <c r="D893"/>
      <c r="E893"/>
      <c r="F893"/>
      <c r="G893"/>
      <c r="H893"/>
      <c r="I893"/>
      <c r="J893"/>
      <c r="K893"/>
    </row>
    <row r="894" spans="1:11">
      <c r="A894"/>
      <c r="B894"/>
      <c r="C894"/>
      <c r="D894"/>
      <c r="E894"/>
      <c r="F894"/>
      <c r="G894"/>
      <c r="H894"/>
      <c r="I894"/>
      <c r="J894"/>
      <c r="K894"/>
    </row>
    <row r="895" spans="1:11">
      <c r="A895"/>
      <c r="B895"/>
      <c r="C895"/>
      <c r="D895"/>
      <c r="E895"/>
      <c r="F895"/>
      <c r="G895"/>
      <c r="H895"/>
      <c r="I895"/>
      <c r="J895"/>
      <c r="K895"/>
    </row>
    <row r="896" spans="1:11">
      <c r="A896"/>
      <c r="B896"/>
      <c r="C896"/>
      <c r="D896"/>
      <c r="E896"/>
      <c r="F896"/>
      <c r="G896"/>
      <c r="H896"/>
      <c r="I896"/>
      <c r="J896"/>
      <c r="K896"/>
    </row>
    <row r="897" spans="1:11">
      <c r="A897"/>
      <c r="B897"/>
      <c r="C897"/>
      <c r="D897"/>
      <c r="E897"/>
      <c r="F897"/>
      <c r="G897"/>
      <c r="H897"/>
      <c r="I897"/>
      <c r="J897"/>
      <c r="K897"/>
    </row>
    <row r="898" spans="1:11">
      <c r="A898"/>
      <c r="B898"/>
      <c r="C898"/>
      <c r="D898"/>
      <c r="E898"/>
      <c r="F898"/>
      <c r="G898"/>
      <c r="H898"/>
      <c r="I898"/>
      <c r="J898"/>
      <c r="K898"/>
    </row>
    <row r="899" spans="1:11">
      <c r="A899"/>
      <c r="B899"/>
      <c r="C899"/>
      <c r="D899"/>
      <c r="E899"/>
      <c r="F899"/>
      <c r="G899"/>
      <c r="H899"/>
      <c r="I899"/>
      <c r="J899"/>
      <c r="K899"/>
    </row>
    <row r="900" spans="1:11">
      <c r="A900"/>
      <c r="B900"/>
      <c r="C900"/>
      <c r="D900"/>
      <c r="E900"/>
      <c r="F900"/>
      <c r="G900"/>
      <c r="H900"/>
      <c r="I900"/>
      <c r="J900"/>
      <c r="K900"/>
    </row>
    <row r="901" spans="1:11">
      <c r="A901"/>
      <c r="B901"/>
      <c r="C901"/>
      <c r="D901"/>
      <c r="E901"/>
      <c r="F901"/>
      <c r="G901"/>
      <c r="H901"/>
      <c r="I901"/>
      <c r="J901"/>
      <c r="K901"/>
    </row>
    <row r="902" spans="1:11">
      <c r="A902"/>
      <c r="B902"/>
      <c r="C902"/>
      <c r="D902"/>
      <c r="E902"/>
      <c r="F902"/>
      <c r="G902"/>
      <c r="H902"/>
      <c r="I902"/>
      <c r="J902"/>
      <c r="K902"/>
    </row>
    <row r="903" spans="1:11">
      <c r="A903"/>
      <c r="B903"/>
      <c r="C903"/>
      <c r="D903"/>
      <c r="E903"/>
      <c r="F903"/>
      <c r="G903"/>
      <c r="H903"/>
      <c r="I903"/>
      <c r="J903"/>
      <c r="K903"/>
    </row>
    <row r="904" spans="1:11">
      <c r="A904"/>
      <c r="B904"/>
      <c r="C904"/>
      <c r="D904"/>
      <c r="E904"/>
      <c r="F904"/>
      <c r="G904"/>
      <c r="H904"/>
      <c r="I904"/>
      <c r="J904"/>
      <c r="K904"/>
    </row>
    <row r="905" spans="1:11">
      <c r="A905"/>
      <c r="B905"/>
      <c r="C905"/>
      <c r="D905"/>
      <c r="E905"/>
      <c r="F905"/>
      <c r="G905"/>
      <c r="H905"/>
      <c r="I905"/>
      <c r="J905"/>
      <c r="K905"/>
    </row>
    <row r="906" spans="1:11">
      <c r="A906"/>
      <c r="B906"/>
      <c r="C906"/>
      <c r="D906"/>
      <c r="E906"/>
      <c r="F906"/>
      <c r="G906"/>
      <c r="H906"/>
      <c r="I906"/>
      <c r="J906"/>
      <c r="K906"/>
    </row>
    <row r="907" spans="1:11">
      <c r="A907"/>
      <c r="B907"/>
      <c r="C907"/>
      <c r="D907"/>
      <c r="E907"/>
      <c r="F907"/>
      <c r="G907"/>
      <c r="H907"/>
      <c r="I907"/>
      <c r="J907"/>
      <c r="K907"/>
    </row>
    <row r="908" spans="1:11">
      <c r="A908"/>
      <c r="B908"/>
      <c r="C908"/>
      <c r="D908"/>
      <c r="E908"/>
      <c r="F908"/>
      <c r="G908"/>
      <c r="H908"/>
      <c r="I908"/>
      <c r="J908"/>
      <c r="K908"/>
    </row>
    <row r="909" spans="1:11">
      <c r="A909"/>
      <c r="B909"/>
      <c r="C909"/>
      <c r="D909"/>
      <c r="E909"/>
      <c r="F909"/>
      <c r="G909"/>
      <c r="H909"/>
      <c r="I909"/>
      <c r="J909"/>
      <c r="K909"/>
    </row>
    <row r="910" spans="1:11">
      <c r="A910"/>
      <c r="B910"/>
      <c r="C910"/>
      <c r="D910"/>
      <c r="E910"/>
      <c r="F910"/>
      <c r="G910"/>
      <c r="H910"/>
      <c r="I910"/>
      <c r="J910"/>
      <c r="K910"/>
    </row>
    <row r="911" spans="1:11">
      <c r="A911"/>
      <c r="B911"/>
      <c r="C911"/>
      <c r="D911"/>
      <c r="E911"/>
      <c r="F911"/>
      <c r="G911"/>
      <c r="H911"/>
      <c r="I911"/>
      <c r="J911"/>
      <c r="K911"/>
    </row>
    <row r="912" spans="1:11">
      <c r="A912"/>
      <c r="B912"/>
      <c r="C912"/>
      <c r="D912"/>
      <c r="E912"/>
      <c r="F912"/>
      <c r="G912"/>
      <c r="H912"/>
      <c r="I912"/>
      <c r="J912"/>
      <c r="K912"/>
    </row>
    <row r="913" spans="1:11">
      <c r="A913"/>
      <c r="B913"/>
      <c r="C913"/>
      <c r="D913"/>
      <c r="E913"/>
      <c r="F913"/>
      <c r="G913"/>
      <c r="H913"/>
      <c r="I913"/>
      <c r="J913"/>
      <c r="K913"/>
    </row>
    <row r="914" spans="1:11">
      <c r="A914"/>
      <c r="B914"/>
      <c r="C914"/>
      <c r="D914"/>
      <c r="E914"/>
      <c r="F914"/>
      <c r="G914"/>
      <c r="H914"/>
      <c r="I914"/>
      <c r="J914"/>
      <c r="K914"/>
    </row>
    <row r="915" spans="1:11">
      <c r="A915"/>
      <c r="B915"/>
      <c r="C915"/>
      <c r="D915"/>
      <c r="E915"/>
      <c r="F915"/>
      <c r="G915"/>
      <c r="H915"/>
      <c r="I915"/>
      <c r="J915"/>
      <c r="K915"/>
    </row>
    <row r="916" spans="1:11">
      <c r="A916"/>
      <c r="B916"/>
      <c r="C916"/>
      <c r="D916"/>
      <c r="E916"/>
      <c r="F916"/>
      <c r="G916"/>
      <c r="H916"/>
      <c r="I916"/>
      <c r="J916"/>
      <c r="K916"/>
    </row>
    <row r="917" spans="1:11">
      <c r="A917"/>
      <c r="B917"/>
      <c r="C917"/>
      <c r="D917"/>
      <c r="E917"/>
      <c r="F917"/>
      <c r="G917"/>
      <c r="H917"/>
      <c r="I917"/>
      <c r="J917"/>
      <c r="K917"/>
    </row>
    <row r="918" spans="1:11">
      <c r="A918"/>
      <c r="B918"/>
      <c r="C918"/>
      <c r="D918"/>
      <c r="E918"/>
      <c r="F918"/>
      <c r="G918"/>
      <c r="H918"/>
      <c r="I918"/>
      <c r="J918"/>
      <c r="K918"/>
    </row>
    <row r="919" spans="1:11">
      <c r="A919"/>
      <c r="B919"/>
      <c r="C919"/>
      <c r="D919"/>
      <c r="E919"/>
      <c r="F919"/>
      <c r="G919"/>
      <c r="H919"/>
      <c r="I919"/>
      <c r="J919"/>
      <c r="K919"/>
    </row>
    <row r="920" spans="1:11">
      <c r="A920"/>
      <c r="B920"/>
      <c r="C920"/>
      <c r="D920"/>
      <c r="E920"/>
      <c r="F920"/>
      <c r="G920"/>
      <c r="H920"/>
      <c r="I920"/>
      <c r="J920"/>
      <c r="K920"/>
    </row>
    <row r="921" spans="1:11">
      <c r="A921"/>
      <c r="B921"/>
      <c r="C921"/>
      <c r="D921"/>
      <c r="E921"/>
      <c r="F921"/>
      <c r="G921"/>
      <c r="H921"/>
      <c r="I921"/>
      <c r="J921"/>
      <c r="K921"/>
    </row>
    <row r="922" spans="1:11">
      <c r="A922"/>
      <c r="B922"/>
      <c r="C922"/>
      <c r="D922"/>
      <c r="E922"/>
      <c r="F922"/>
      <c r="G922"/>
      <c r="H922"/>
      <c r="I922"/>
      <c r="J922"/>
      <c r="K922"/>
    </row>
    <row r="923" spans="1:11">
      <c r="A923"/>
      <c r="B923"/>
      <c r="C923"/>
      <c r="D923"/>
      <c r="E923"/>
      <c r="F923"/>
      <c r="G923"/>
      <c r="H923"/>
      <c r="I923"/>
      <c r="J923"/>
      <c r="K923"/>
    </row>
    <row r="924" spans="1:11">
      <c r="A924"/>
      <c r="B924"/>
      <c r="C924"/>
      <c r="D924"/>
      <c r="E924"/>
      <c r="F924"/>
      <c r="G924"/>
      <c r="H924"/>
      <c r="I924"/>
      <c r="J924"/>
      <c r="K924"/>
    </row>
    <row r="925" spans="1:11">
      <c r="A925"/>
      <c r="B925"/>
      <c r="C925"/>
      <c r="D925"/>
      <c r="E925"/>
      <c r="F925"/>
      <c r="G925"/>
      <c r="H925"/>
      <c r="I925"/>
      <c r="J925"/>
      <c r="K925"/>
    </row>
    <row r="926" spans="1:11">
      <c r="A926"/>
      <c r="B926"/>
      <c r="C926"/>
      <c r="D926"/>
      <c r="E926"/>
      <c r="F926"/>
      <c r="G926"/>
      <c r="H926"/>
      <c r="I926"/>
      <c r="J926"/>
      <c r="K926"/>
    </row>
    <row r="927" spans="1:11">
      <c r="A927"/>
      <c r="B927"/>
      <c r="C927"/>
      <c r="D927"/>
      <c r="E927"/>
      <c r="F927"/>
      <c r="G927"/>
      <c r="H927"/>
      <c r="I927"/>
      <c r="J927"/>
      <c r="K927"/>
    </row>
    <row r="928" spans="1:11">
      <c r="A928"/>
      <c r="B928"/>
      <c r="C928"/>
      <c r="D928"/>
      <c r="E928"/>
      <c r="F928"/>
      <c r="G928"/>
      <c r="H928"/>
      <c r="I928"/>
      <c r="J928"/>
      <c r="K928"/>
    </row>
    <row r="929" spans="1:11">
      <c r="A929"/>
      <c r="B929"/>
      <c r="C929"/>
      <c r="D929"/>
      <c r="E929"/>
      <c r="F929"/>
      <c r="G929"/>
      <c r="H929"/>
      <c r="I929"/>
      <c r="J929"/>
      <c r="K929"/>
    </row>
    <row r="930" spans="1:11">
      <c r="A930"/>
      <c r="B930"/>
      <c r="C930"/>
      <c r="D930"/>
      <c r="E930"/>
      <c r="F930"/>
      <c r="G930"/>
      <c r="H930"/>
      <c r="I930"/>
      <c r="J930"/>
      <c r="K930"/>
    </row>
    <row r="931" spans="1:11">
      <c r="A931"/>
      <c r="B931"/>
      <c r="C931"/>
      <c r="D931"/>
      <c r="E931"/>
      <c r="F931"/>
      <c r="G931"/>
      <c r="H931"/>
      <c r="I931"/>
      <c r="J931"/>
      <c r="K931"/>
    </row>
    <row r="932" spans="1:11">
      <c r="A932"/>
      <c r="B932"/>
      <c r="C932"/>
      <c r="D932"/>
      <c r="E932"/>
      <c r="F932"/>
      <c r="G932"/>
      <c r="H932"/>
      <c r="I932"/>
      <c r="J932"/>
      <c r="K932"/>
    </row>
    <row r="933" spans="1:11">
      <c r="A933"/>
      <c r="B933"/>
      <c r="C933"/>
      <c r="D933"/>
      <c r="E933"/>
      <c r="F933"/>
      <c r="G933"/>
      <c r="H933"/>
      <c r="I933"/>
      <c r="J933"/>
      <c r="K933"/>
    </row>
    <row r="934" spans="1:11">
      <c r="A934"/>
      <c r="B934"/>
      <c r="C934"/>
      <c r="D934"/>
      <c r="E934"/>
      <c r="F934"/>
      <c r="G934"/>
      <c r="H934"/>
      <c r="I934"/>
      <c r="J934"/>
      <c r="K934"/>
    </row>
    <row r="935" spans="1:11">
      <c r="A935"/>
      <c r="B935"/>
      <c r="C935"/>
      <c r="D935"/>
      <c r="E935"/>
      <c r="F935"/>
      <c r="G935"/>
      <c r="H935"/>
      <c r="I935"/>
      <c r="J935"/>
      <c r="K935"/>
    </row>
    <row r="936" spans="1:11">
      <c r="A936"/>
      <c r="B936"/>
      <c r="C936"/>
      <c r="D936"/>
      <c r="E936"/>
      <c r="F936"/>
      <c r="G936"/>
      <c r="H936"/>
      <c r="I936"/>
      <c r="J936"/>
      <c r="K936"/>
    </row>
    <row r="937" spans="1:11">
      <c r="A937"/>
      <c r="B937"/>
      <c r="C937"/>
      <c r="D937"/>
      <c r="E937"/>
      <c r="F937"/>
      <c r="G937"/>
      <c r="H937"/>
      <c r="I937"/>
      <c r="J937"/>
      <c r="K937"/>
    </row>
    <row r="938" spans="1:11">
      <c r="A938"/>
      <c r="B938"/>
      <c r="C938"/>
      <c r="D938"/>
      <c r="E938"/>
      <c r="F938"/>
      <c r="G938"/>
      <c r="H938"/>
      <c r="I938"/>
      <c r="J938"/>
      <c r="K938"/>
    </row>
    <row r="939" spans="1:11">
      <c r="A939"/>
      <c r="B939"/>
      <c r="C939"/>
      <c r="D939"/>
      <c r="E939"/>
      <c r="F939"/>
      <c r="G939"/>
      <c r="H939"/>
      <c r="I939"/>
      <c r="J939"/>
      <c r="K939"/>
    </row>
    <row r="940" spans="1:11">
      <c r="A940"/>
      <c r="B940"/>
      <c r="C940"/>
      <c r="D940"/>
      <c r="E940"/>
      <c r="F940"/>
      <c r="G940"/>
      <c r="H940"/>
      <c r="I940"/>
      <c r="J940"/>
      <c r="K940"/>
    </row>
    <row r="941" spans="1:11">
      <c r="A941"/>
      <c r="B941"/>
      <c r="C941"/>
      <c r="D941"/>
      <c r="E941"/>
      <c r="F941"/>
      <c r="G941"/>
      <c r="H941"/>
      <c r="I941"/>
      <c r="J941"/>
      <c r="K941"/>
    </row>
    <row r="942" spans="1:11">
      <c r="A942"/>
      <c r="B942"/>
      <c r="C942"/>
      <c r="D942"/>
      <c r="E942"/>
      <c r="F942"/>
      <c r="G942"/>
      <c r="H942"/>
      <c r="I942"/>
      <c r="J942"/>
      <c r="K942"/>
    </row>
    <row r="943" spans="1:11">
      <c r="A943"/>
      <c r="B943"/>
      <c r="C943"/>
      <c r="D943"/>
      <c r="E943"/>
      <c r="F943"/>
      <c r="G943"/>
      <c r="H943"/>
      <c r="I943"/>
      <c r="J943"/>
      <c r="K943"/>
    </row>
    <row r="944" spans="1:11">
      <c r="A944"/>
      <c r="B944"/>
      <c r="C944"/>
      <c r="D944"/>
      <c r="E944"/>
      <c r="F944"/>
      <c r="G944"/>
      <c r="H944"/>
      <c r="I944"/>
      <c r="J944"/>
      <c r="K944"/>
    </row>
    <row r="945" spans="1:11">
      <c r="A945"/>
      <c r="B945"/>
      <c r="C945"/>
      <c r="D945"/>
      <c r="E945"/>
      <c r="F945"/>
      <c r="G945"/>
      <c r="H945"/>
      <c r="I945"/>
      <c r="J945"/>
      <c r="K945"/>
    </row>
    <row r="946" spans="1:11">
      <c r="A946"/>
      <c r="B946"/>
      <c r="C946"/>
      <c r="D946"/>
      <c r="E946"/>
      <c r="F946"/>
      <c r="G946"/>
      <c r="H946"/>
      <c r="I946"/>
      <c r="J946"/>
      <c r="K946"/>
    </row>
    <row r="947" spans="1:11">
      <c r="A947"/>
      <c r="B947"/>
      <c r="C947"/>
      <c r="D947"/>
      <c r="E947"/>
      <c r="F947"/>
      <c r="G947"/>
      <c r="H947"/>
      <c r="I947"/>
      <c r="J947"/>
      <c r="K947"/>
    </row>
    <row r="948" spans="1:11">
      <c r="A948"/>
      <c r="B948"/>
      <c r="C948"/>
      <c r="D948"/>
      <c r="E948"/>
      <c r="F948"/>
      <c r="G948"/>
      <c r="H948"/>
      <c r="I948"/>
      <c r="J948"/>
      <c r="K948"/>
    </row>
    <row r="949" spans="1:11">
      <c r="A949"/>
      <c r="B949"/>
      <c r="C949"/>
      <c r="D949"/>
      <c r="E949"/>
      <c r="F949"/>
      <c r="G949"/>
      <c r="H949"/>
      <c r="I949"/>
      <c r="J949"/>
      <c r="K949"/>
    </row>
    <row r="950" spans="1:11">
      <c r="A950"/>
      <c r="B950"/>
      <c r="C950"/>
      <c r="D950"/>
      <c r="E950"/>
      <c r="F950"/>
      <c r="G950"/>
      <c r="H950"/>
      <c r="I950"/>
      <c r="J950"/>
      <c r="K950"/>
    </row>
    <row r="951" spans="1:11">
      <c r="A951"/>
      <c r="B951"/>
      <c r="C951"/>
      <c r="D951"/>
      <c r="E951"/>
      <c r="F951"/>
      <c r="G951"/>
      <c r="H951"/>
      <c r="I951"/>
      <c r="J951"/>
      <c r="K951"/>
    </row>
    <row r="952" spans="1:11">
      <c r="A952"/>
      <c r="B952"/>
      <c r="C952"/>
      <c r="D952"/>
      <c r="E952"/>
      <c r="F952"/>
      <c r="G952"/>
      <c r="H952"/>
      <c r="I952"/>
      <c r="J952"/>
      <c r="K952"/>
    </row>
    <row r="953" spans="1:11">
      <c r="A953"/>
      <c r="B953"/>
      <c r="C953"/>
      <c r="D953"/>
      <c r="E953"/>
      <c r="F953"/>
      <c r="G953"/>
      <c r="H953"/>
      <c r="I953"/>
      <c r="J953"/>
      <c r="K953"/>
    </row>
    <row r="954" spans="1:11">
      <c r="A954"/>
      <c r="B954"/>
      <c r="C954"/>
      <c r="D954"/>
      <c r="E954"/>
      <c r="F954"/>
      <c r="G954"/>
      <c r="H954"/>
      <c r="I954"/>
      <c r="J954"/>
      <c r="K954"/>
    </row>
    <row r="955" spans="1:11">
      <c r="A955"/>
      <c r="B955"/>
      <c r="C955"/>
      <c r="D955"/>
      <c r="E955"/>
      <c r="F955"/>
      <c r="G955"/>
      <c r="H955"/>
      <c r="I955"/>
      <c r="J955"/>
      <c r="K955"/>
    </row>
    <row r="956" spans="1:11">
      <c r="A956"/>
      <c r="B956"/>
      <c r="C956"/>
      <c r="D956"/>
      <c r="E956"/>
      <c r="F956"/>
      <c r="G956"/>
      <c r="H956"/>
      <c r="I956"/>
      <c r="J956"/>
      <c r="K956"/>
    </row>
    <row r="957" spans="1:11">
      <c r="A957"/>
      <c r="B957"/>
      <c r="C957"/>
      <c r="D957"/>
      <c r="E957"/>
      <c r="F957"/>
      <c r="G957"/>
      <c r="H957"/>
      <c r="I957"/>
      <c r="J957"/>
      <c r="K957"/>
    </row>
    <row r="958" spans="1:11">
      <c r="A958"/>
      <c r="B958"/>
      <c r="C958"/>
      <c r="D958"/>
      <c r="E958"/>
      <c r="F958"/>
      <c r="G958"/>
      <c r="H958"/>
      <c r="I958"/>
      <c r="J958"/>
      <c r="K958"/>
    </row>
    <row r="959" spans="1:11">
      <c r="A959"/>
      <c r="B959"/>
      <c r="C959"/>
      <c r="D959"/>
      <c r="E959"/>
      <c r="F959"/>
      <c r="G959"/>
      <c r="H959"/>
      <c r="I959"/>
      <c r="J959"/>
      <c r="K959"/>
    </row>
    <row r="960" spans="1:11">
      <c r="A960"/>
      <c r="B960"/>
      <c r="C960"/>
      <c r="D960"/>
      <c r="E960"/>
      <c r="F960"/>
      <c r="G960"/>
      <c r="H960"/>
      <c r="I960"/>
      <c r="J960"/>
      <c r="K960"/>
    </row>
    <row r="961" spans="1:11">
      <c r="A961"/>
      <c r="B961"/>
      <c r="C961"/>
      <c r="D961"/>
      <c r="E961"/>
      <c r="F961"/>
      <c r="G961"/>
      <c r="H961"/>
      <c r="I961"/>
      <c r="J961"/>
      <c r="K961"/>
    </row>
    <row r="962" spans="1:11">
      <c r="A962"/>
      <c r="B962"/>
      <c r="C962"/>
      <c r="D962"/>
      <c r="E962"/>
      <c r="F962"/>
      <c r="G962"/>
      <c r="H962"/>
      <c r="I962"/>
      <c r="J962"/>
      <c r="K962"/>
    </row>
    <row r="963" spans="1:11">
      <c r="A963"/>
      <c r="B963"/>
      <c r="C963"/>
      <c r="D963"/>
      <c r="E963"/>
      <c r="F963"/>
      <c r="G963"/>
      <c r="H963"/>
      <c r="I963"/>
      <c r="J963"/>
      <c r="K963"/>
    </row>
    <row r="964" spans="1:11">
      <c r="A964"/>
      <c r="B964"/>
      <c r="C964"/>
      <c r="D964"/>
      <c r="E964"/>
      <c r="F964"/>
      <c r="G964"/>
      <c r="H964"/>
      <c r="I964"/>
      <c r="J964"/>
      <c r="K964"/>
    </row>
    <row r="965" spans="1:11">
      <c r="A965"/>
      <c r="B965"/>
      <c r="C965"/>
      <c r="D965"/>
      <c r="E965"/>
      <c r="F965"/>
      <c r="G965"/>
      <c r="H965"/>
      <c r="I965"/>
      <c r="J965"/>
      <c r="K965"/>
    </row>
    <row r="966" spans="1:11">
      <c r="A966"/>
      <c r="B966"/>
      <c r="C966"/>
      <c r="D966"/>
      <c r="E966"/>
      <c r="F966"/>
      <c r="G966"/>
      <c r="H966"/>
      <c r="I966"/>
      <c r="J966"/>
      <c r="K966"/>
    </row>
    <row r="967" spans="1:11">
      <c r="A967"/>
      <c r="B967"/>
      <c r="C967"/>
      <c r="D967"/>
      <c r="E967"/>
      <c r="F967"/>
      <c r="G967"/>
      <c r="H967"/>
      <c r="I967"/>
      <c r="J967"/>
      <c r="K967"/>
    </row>
    <row r="968" spans="1:11">
      <c r="A968"/>
      <c r="B968"/>
      <c r="C968"/>
      <c r="D968"/>
      <c r="E968"/>
      <c r="F968"/>
      <c r="G968"/>
      <c r="H968"/>
      <c r="I968"/>
      <c r="J968"/>
      <c r="K968"/>
    </row>
    <row r="969" spans="1:11">
      <c r="A969"/>
      <c r="B969"/>
      <c r="C969"/>
      <c r="D969"/>
      <c r="E969"/>
      <c r="F969"/>
      <c r="G969"/>
      <c r="H969"/>
      <c r="I969"/>
      <c r="J969"/>
      <c r="K969"/>
    </row>
    <row r="970" spans="1:11">
      <c r="A970"/>
      <c r="B970"/>
      <c r="C970"/>
      <c r="D970"/>
      <c r="E970"/>
      <c r="F970"/>
      <c r="G970"/>
      <c r="H970"/>
      <c r="I970"/>
      <c r="J970"/>
      <c r="K970"/>
    </row>
    <row r="971" spans="1:11">
      <c r="A971"/>
      <c r="B971"/>
      <c r="C971"/>
      <c r="D971"/>
      <c r="E971"/>
      <c r="F971"/>
      <c r="G971"/>
      <c r="H971"/>
      <c r="I971"/>
      <c r="J971"/>
      <c r="K971"/>
    </row>
    <row r="972" spans="1:11">
      <c r="A972"/>
      <c r="B972"/>
      <c r="C972"/>
      <c r="D972"/>
      <c r="E972"/>
      <c r="F972"/>
      <c r="G972"/>
      <c r="H972"/>
      <c r="I972"/>
      <c r="J972"/>
      <c r="K972"/>
    </row>
    <row r="973" spans="1:11">
      <c r="A973"/>
      <c r="B973"/>
      <c r="C973"/>
      <c r="D973"/>
      <c r="E973"/>
      <c r="F973"/>
      <c r="G973"/>
      <c r="H973"/>
      <c r="I973"/>
      <c r="J973"/>
      <c r="K973"/>
    </row>
    <row r="974" spans="1:11">
      <c r="A974"/>
      <c r="B974"/>
      <c r="C974"/>
      <c r="D974"/>
      <c r="E974"/>
      <c r="F974"/>
      <c r="G974"/>
      <c r="H974"/>
      <c r="I974"/>
      <c r="J974"/>
      <c r="K974"/>
    </row>
    <row r="975" spans="1:11">
      <c r="A975"/>
      <c r="B975"/>
      <c r="C975"/>
      <c r="D975"/>
      <c r="E975"/>
      <c r="F975"/>
      <c r="G975"/>
      <c r="H975"/>
      <c r="I975"/>
      <c r="J975"/>
      <c r="K975"/>
    </row>
    <row r="976" spans="1:11">
      <c r="A976"/>
      <c r="B976"/>
      <c r="C976"/>
      <c r="D976"/>
      <c r="E976"/>
      <c r="F976"/>
      <c r="G976"/>
      <c r="H976"/>
      <c r="I976"/>
      <c r="J976"/>
      <c r="K976"/>
    </row>
    <row r="977" spans="1:11">
      <c r="A977"/>
      <c r="B977"/>
      <c r="C977"/>
      <c r="D977"/>
      <c r="E977"/>
      <c r="F977"/>
      <c r="G977"/>
      <c r="H977"/>
      <c r="I977"/>
      <c r="J977"/>
      <c r="K977"/>
    </row>
    <row r="978" spans="1:11">
      <c r="A978"/>
      <c r="B978"/>
      <c r="C978"/>
      <c r="D978"/>
      <c r="E978"/>
      <c r="F978"/>
      <c r="G978"/>
      <c r="H978"/>
      <c r="I978"/>
      <c r="J978"/>
      <c r="K978"/>
    </row>
    <row r="979" spans="1:11">
      <c r="A979"/>
      <c r="B979"/>
      <c r="C979"/>
      <c r="D979"/>
      <c r="E979"/>
      <c r="F979"/>
      <c r="G979"/>
      <c r="H979"/>
      <c r="I979"/>
      <c r="J979"/>
      <c r="K979"/>
    </row>
    <row r="980" spans="1:11">
      <c r="A980"/>
      <c r="B980"/>
      <c r="C980"/>
      <c r="D980"/>
      <c r="E980"/>
      <c r="F980"/>
      <c r="G980"/>
      <c r="H980"/>
      <c r="I980"/>
      <c r="J980"/>
      <c r="K980"/>
    </row>
    <row r="981" spans="1:11">
      <c r="A981"/>
      <c r="B981"/>
      <c r="C981"/>
      <c r="D981"/>
      <c r="E981"/>
      <c r="F981"/>
      <c r="G981"/>
      <c r="H981"/>
      <c r="I981"/>
      <c r="J981"/>
      <c r="K981"/>
    </row>
    <row r="982" spans="1:11">
      <c r="A982"/>
      <c r="B982"/>
      <c r="C982"/>
      <c r="D982"/>
      <c r="E982"/>
      <c r="F982"/>
      <c r="G982"/>
      <c r="H982"/>
      <c r="I982"/>
      <c r="J982"/>
      <c r="K982"/>
    </row>
    <row r="983" spans="1:11">
      <c r="A983"/>
      <c r="B983"/>
      <c r="C983"/>
      <c r="D983"/>
      <c r="E983"/>
      <c r="F983"/>
      <c r="G983"/>
      <c r="H983"/>
      <c r="I983"/>
      <c r="J983"/>
      <c r="K983"/>
    </row>
    <row r="984" spans="1:11">
      <c r="A984"/>
      <c r="B984"/>
      <c r="C984"/>
      <c r="D984"/>
      <c r="E984"/>
      <c r="F984"/>
      <c r="G984"/>
      <c r="H984"/>
      <c r="I984"/>
      <c r="J984"/>
      <c r="K984"/>
    </row>
    <row r="985" spans="1:11">
      <c r="A985"/>
      <c r="B985"/>
      <c r="C985"/>
      <c r="D985"/>
      <c r="E985"/>
      <c r="F985"/>
      <c r="G985"/>
      <c r="H985"/>
      <c r="I985"/>
      <c r="J985"/>
      <c r="K985"/>
    </row>
    <row r="986" spans="1:11">
      <c r="A986"/>
      <c r="B986"/>
      <c r="C986"/>
      <c r="D986"/>
      <c r="E986"/>
      <c r="F986"/>
      <c r="G986"/>
      <c r="H986"/>
      <c r="I986"/>
      <c r="J986"/>
      <c r="K986"/>
    </row>
    <row r="987" spans="1:11">
      <c r="A987"/>
      <c r="B987"/>
      <c r="C987"/>
      <c r="D987"/>
      <c r="E987"/>
      <c r="F987"/>
      <c r="G987"/>
      <c r="H987"/>
      <c r="I987"/>
      <c r="J987"/>
      <c r="K987"/>
    </row>
    <row r="988" spans="1:11">
      <c r="A988"/>
      <c r="B988"/>
      <c r="C988"/>
      <c r="D988"/>
      <c r="E988"/>
      <c r="F988"/>
      <c r="G988"/>
      <c r="H988"/>
      <c r="I988"/>
      <c r="J988"/>
      <c r="K988"/>
    </row>
    <row r="989" spans="1:11">
      <c r="A989"/>
      <c r="B989"/>
      <c r="C989"/>
      <c r="D989"/>
      <c r="E989"/>
      <c r="F989"/>
      <c r="G989"/>
      <c r="H989"/>
      <c r="I989"/>
      <c r="J989"/>
      <c r="K989"/>
    </row>
    <row r="990" spans="1:11">
      <c r="A990"/>
      <c r="B990"/>
      <c r="C990"/>
      <c r="D990"/>
      <c r="E990"/>
      <c r="F990"/>
      <c r="G990"/>
      <c r="H990"/>
      <c r="I990"/>
      <c r="J990"/>
      <c r="K990"/>
    </row>
    <row r="991" spans="1:11">
      <c r="A991"/>
      <c r="B991"/>
      <c r="C991"/>
      <c r="D991"/>
      <c r="E991"/>
      <c r="F991"/>
      <c r="G991"/>
      <c r="H991"/>
      <c r="I991"/>
      <c r="J991"/>
      <c r="K991"/>
    </row>
    <row r="992" spans="1:11">
      <c r="A992"/>
      <c r="B992"/>
      <c r="C992"/>
      <c r="D992"/>
      <c r="E992"/>
      <c r="F992"/>
      <c r="G992"/>
      <c r="H992"/>
      <c r="I992"/>
      <c r="J992"/>
      <c r="K992"/>
    </row>
    <row r="993" spans="1:11">
      <c r="A993"/>
      <c r="B993"/>
      <c r="C993"/>
      <c r="D993"/>
      <c r="E993"/>
      <c r="F993"/>
      <c r="G993"/>
      <c r="H993"/>
      <c r="I993"/>
      <c r="J993"/>
      <c r="K993"/>
    </row>
    <row r="994" spans="1:11">
      <c r="A994"/>
      <c r="B994"/>
      <c r="C994"/>
      <c r="D994"/>
      <c r="E994"/>
      <c r="F994"/>
      <c r="G994"/>
      <c r="H994"/>
      <c r="I994"/>
      <c r="J994"/>
      <c r="K994"/>
    </row>
    <row r="995" spans="1:11">
      <c r="A995"/>
      <c r="B995"/>
      <c r="C995"/>
      <c r="D995"/>
      <c r="E995"/>
      <c r="F995"/>
      <c r="G995"/>
      <c r="H995"/>
      <c r="I995"/>
      <c r="J995"/>
      <c r="K995"/>
    </row>
    <row r="996" spans="1:11">
      <c r="A996"/>
      <c r="B996"/>
      <c r="C996"/>
      <c r="D996"/>
      <c r="E996"/>
      <c r="F996"/>
      <c r="G996"/>
      <c r="H996"/>
      <c r="I996"/>
      <c r="J996"/>
      <c r="K996"/>
    </row>
    <row r="997" spans="1:11">
      <c r="A997"/>
      <c r="B997"/>
      <c r="C997"/>
      <c r="D997"/>
      <c r="E997"/>
      <c r="F997"/>
      <c r="G997"/>
      <c r="H997"/>
      <c r="I997"/>
      <c r="J997"/>
      <c r="K997"/>
    </row>
    <row r="998" spans="1:11">
      <c r="A998"/>
      <c r="B998"/>
      <c r="C998"/>
      <c r="D998"/>
      <c r="E998"/>
      <c r="F998"/>
      <c r="G998"/>
      <c r="H998"/>
      <c r="I998"/>
      <c r="J998"/>
      <c r="K998"/>
    </row>
    <row r="999" spans="1:11">
      <c r="A999"/>
      <c r="B999"/>
      <c r="C999"/>
      <c r="D999"/>
      <c r="E999"/>
      <c r="F999"/>
      <c r="G999"/>
      <c r="H999"/>
      <c r="I999"/>
      <c r="J999"/>
      <c r="K999"/>
    </row>
    <row r="1000" spans="1:11">
      <c r="A1000"/>
      <c r="B1000"/>
      <c r="C1000"/>
      <c r="D1000"/>
      <c r="E1000"/>
      <c r="F1000"/>
      <c r="G1000"/>
      <c r="H1000"/>
      <c r="I1000"/>
      <c r="J1000"/>
      <c r="K1000"/>
    </row>
    <row r="1001" spans="1:11">
      <c r="A1001"/>
      <c r="B1001"/>
      <c r="C1001"/>
      <c r="D1001"/>
      <c r="E1001"/>
      <c r="F1001"/>
      <c r="G1001"/>
      <c r="H1001"/>
      <c r="I1001"/>
      <c r="J1001"/>
      <c r="K1001"/>
    </row>
    <row r="1002" spans="1:11">
      <c r="A1002"/>
      <c r="B1002"/>
      <c r="C1002"/>
      <c r="D1002"/>
      <c r="E1002"/>
      <c r="F1002"/>
      <c r="G1002"/>
      <c r="H1002"/>
      <c r="I1002"/>
      <c r="J1002"/>
      <c r="K1002"/>
    </row>
    <row r="1003" spans="1:11">
      <c r="A1003"/>
      <c r="B1003"/>
      <c r="C1003"/>
      <c r="D1003"/>
      <c r="E1003"/>
      <c r="F1003"/>
      <c r="G1003"/>
      <c r="H1003"/>
      <c r="I1003"/>
      <c r="J1003"/>
      <c r="K1003"/>
    </row>
    <row r="1004" spans="1:11">
      <c r="A1004"/>
      <c r="B1004"/>
      <c r="C1004"/>
      <c r="D1004"/>
      <c r="E1004"/>
      <c r="F1004"/>
      <c r="G1004"/>
      <c r="H1004"/>
      <c r="I1004"/>
      <c r="J1004"/>
      <c r="K1004"/>
    </row>
    <row r="1005" spans="1:11">
      <c r="A1005"/>
      <c r="B1005"/>
      <c r="C1005"/>
      <c r="D1005"/>
      <c r="E1005"/>
      <c r="F1005"/>
      <c r="G1005"/>
      <c r="H1005"/>
      <c r="I1005"/>
      <c r="J1005"/>
      <c r="K1005"/>
    </row>
    <row r="1006" spans="1:11">
      <c r="A1006"/>
      <c r="B1006"/>
      <c r="C1006"/>
      <c r="D1006"/>
      <c r="E1006"/>
      <c r="F1006"/>
      <c r="G1006"/>
      <c r="H1006"/>
      <c r="I1006"/>
      <c r="J1006"/>
      <c r="K1006"/>
    </row>
    <row r="1007" spans="1:11">
      <c r="A1007"/>
      <c r="B1007"/>
      <c r="C1007"/>
      <c r="D1007"/>
      <c r="E1007"/>
      <c r="F1007"/>
      <c r="G1007"/>
      <c r="H1007"/>
      <c r="I1007"/>
      <c r="J1007"/>
      <c r="K1007"/>
    </row>
    <row r="1008" spans="1:11">
      <c r="A1008"/>
      <c r="B1008"/>
      <c r="C1008"/>
      <c r="D1008"/>
      <c r="E1008"/>
      <c r="F1008"/>
      <c r="G1008"/>
      <c r="H1008"/>
      <c r="I1008"/>
      <c r="J1008"/>
      <c r="K1008"/>
    </row>
    <row r="1009" spans="1:11">
      <c r="A1009"/>
      <c r="B1009"/>
      <c r="C1009"/>
      <c r="D1009"/>
      <c r="E1009"/>
      <c r="F1009"/>
      <c r="G1009"/>
      <c r="H1009"/>
      <c r="I1009"/>
      <c r="J1009"/>
      <c r="K1009"/>
    </row>
    <row r="1010" spans="1:11">
      <c r="A1010"/>
      <c r="B1010"/>
      <c r="C1010"/>
      <c r="D1010"/>
      <c r="E1010"/>
      <c r="F1010"/>
      <c r="G1010"/>
      <c r="H1010"/>
      <c r="I1010"/>
      <c r="J1010"/>
      <c r="K1010"/>
    </row>
    <row r="1011" spans="1:11">
      <c r="A1011"/>
      <c r="B1011"/>
      <c r="C1011"/>
      <c r="D1011"/>
      <c r="E1011"/>
      <c r="F1011"/>
      <c r="G1011"/>
      <c r="H1011"/>
      <c r="I1011"/>
      <c r="J1011"/>
      <c r="K1011"/>
    </row>
    <row r="1012" spans="1:11">
      <c r="A1012"/>
      <c r="B1012"/>
      <c r="C1012"/>
      <c r="D1012"/>
      <c r="E1012"/>
      <c r="F1012"/>
      <c r="G1012"/>
      <c r="H1012"/>
      <c r="I1012"/>
      <c r="J1012"/>
      <c r="K1012"/>
    </row>
    <row r="1013" spans="1:11">
      <c r="A1013"/>
      <c r="B1013"/>
      <c r="C1013"/>
      <c r="D1013"/>
      <c r="E1013"/>
      <c r="F1013"/>
      <c r="G1013"/>
      <c r="H1013"/>
      <c r="I1013"/>
      <c r="J1013"/>
      <c r="K1013"/>
    </row>
    <row r="1014" spans="1:11">
      <c r="A1014"/>
      <c r="B1014"/>
      <c r="C1014"/>
      <c r="D1014"/>
      <c r="E1014"/>
      <c r="F1014"/>
      <c r="G1014"/>
      <c r="H1014"/>
      <c r="I1014"/>
      <c r="J1014"/>
      <c r="K1014"/>
    </row>
    <row r="1015" spans="1:11">
      <c r="A1015"/>
      <c r="B1015"/>
      <c r="C1015"/>
      <c r="D1015"/>
      <c r="E1015"/>
      <c r="F1015"/>
      <c r="G1015"/>
      <c r="H1015"/>
      <c r="I1015"/>
      <c r="J1015"/>
      <c r="K1015"/>
    </row>
    <row r="1016" spans="1:11">
      <c r="A1016"/>
      <c r="B1016"/>
      <c r="C1016"/>
      <c r="D1016"/>
      <c r="E1016"/>
      <c r="F1016"/>
      <c r="G1016"/>
      <c r="H1016"/>
      <c r="I1016"/>
      <c r="J1016"/>
      <c r="K1016"/>
    </row>
    <row r="1017" spans="1:11">
      <c r="A1017"/>
      <c r="B1017"/>
      <c r="C1017"/>
      <c r="D1017"/>
      <c r="E1017"/>
      <c r="F1017"/>
      <c r="G1017"/>
      <c r="H1017"/>
      <c r="I1017"/>
      <c r="J1017"/>
      <c r="K1017"/>
    </row>
    <row r="1018" spans="1:11">
      <c r="A1018"/>
      <c r="B1018"/>
      <c r="C1018"/>
      <c r="D1018"/>
      <c r="E1018"/>
      <c r="F1018"/>
      <c r="G1018"/>
      <c r="H1018"/>
      <c r="I1018"/>
      <c r="J1018"/>
      <c r="K1018"/>
    </row>
    <row r="1019" spans="1:11">
      <c r="A1019"/>
      <c r="B1019"/>
      <c r="C1019"/>
      <c r="D1019"/>
      <c r="E1019"/>
      <c r="F1019"/>
      <c r="G1019"/>
      <c r="H1019"/>
      <c r="I1019"/>
      <c r="J1019"/>
      <c r="K1019"/>
    </row>
    <row r="1020" spans="1:11">
      <c r="A1020"/>
      <c r="B1020"/>
      <c r="C1020"/>
      <c r="D1020"/>
      <c r="E1020"/>
      <c r="F1020"/>
      <c r="G1020"/>
      <c r="H1020"/>
      <c r="I1020"/>
      <c r="J1020"/>
      <c r="K1020"/>
    </row>
    <row r="1021" spans="1:11">
      <c r="A1021"/>
      <c r="B1021"/>
      <c r="C1021"/>
      <c r="D1021"/>
      <c r="E1021"/>
      <c r="F1021"/>
      <c r="G1021"/>
      <c r="H1021"/>
      <c r="I1021"/>
      <c r="J1021"/>
      <c r="K1021"/>
    </row>
    <row r="1022" spans="1:11">
      <c r="A1022"/>
      <c r="B1022"/>
      <c r="C1022"/>
      <c r="D1022"/>
      <c r="E1022"/>
      <c r="F1022"/>
      <c r="G1022"/>
      <c r="H1022"/>
      <c r="I1022"/>
      <c r="J1022"/>
      <c r="K1022"/>
    </row>
    <row r="1023" spans="1:11">
      <c r="A1023"/>
      <c r="B1023"/>
      <c r="C1023"/>
      <c r="D1023"/>
      <c r="E1023"/>
      <c r="F1023"/>
      <c r="G1023"/>
      <c r="H1023"/>
      <c r="I1023"/>
      <c r="J1023"/>
      <c r="K1023"/>
    </row>
    <row r="1024" spans="1:11">
      <c r="A1024"/>
      <c r="B1024"/>
      <c r="C1024"/>
      <c r="D1024"/>
      <c r="E1024"/>
      <c r="F1024"/>
      <c r="G1024"/>
      <c r="H1024"/>
      <c r="I1024"/>
      <c r="J1024"/>
      <c r="K1024"/>
    </row>
    <row r="1025" spans="1:11">
      <c r="A1025"/>
      <c r="B1025"/>
      <c r="C1025"/>
      <c r="D1025"/>
      <c r="E1025"/>
      <c r="F1025"/>
      <c r="G1025"/>
      <c r="H1025"/>
      <c r="I1025"/>
      <c r="J1025"/>
      <c r="K1025"/>
    </row>
    <row r="1026" spans="1:11">
      <c r="A1026"/>
      <c r="B1026"/>
      <c r="C1026"/>
      <c r="D1026"/>
      <c r="E1026"/>
      <c r="F1026"/>
      <c r="G1026"/>
      <c r="H1026"/>
      <c r="I1026"/>
      <c r="J1026"/>
      <c r="K1026"/>
    </row>
    <row r="1027" spans="1:11">
      <c r="A1027"/>
      <c r="B1027"/>
      <c r="C1027"/>
      <c r="D1027"/>
      <c r="E1027"/>
      <c r="F1027"/>
      <c r="G1027"/>
      <c r="H1027"/>
      <c r="I1027"/>
      <c r="J1027"/>
      <c r="K1027"/>
    </row>
    <row r="1028" spans="1:11">
      <c r="A1028"/>
      <c r="B1028"/>
      <c r="C1028"/>
      <c r="D1028"/>
      <c r="E1028"/>
      <c r="F1028"/>
      <c r="G1028"/>
      <c r="H1028"/>
      <c r="I1028"/>
      <c r="J1028"/>
      <c r="K1028"/>
    </row>
    <row r="1029" spans="1:11">
      <c r="A1029"/>
      <c r="B1029"/>
      <c r="C1029"/>
      <c r="D1029"/>
      <c r="E1029"/>
      <c r="F1029"/>
      <c r="G1029"/>
      <c r="H1029"/>
      <c r="I1029"/>
      <c r="J1029"/>
      <c r="K1029"/>
    </row>
    <row r="1030" spans="1:11">
      <c r="A1030"/>
      <c r="B1030"/>
      <c r="C1030"/>
      <c r="D1030"/>
      <c r="E1030"/>
      <c r="F1030"/>
      <c r="G1030"/>
      <c r="H1030"/>
      <c r="I1030"/>
      <c r="J1030"/>
      <c r="K1030"/>
    </row>
    <row r="1031" spans="1:11">
      <c r="A1031"/>
      <c r="B1031"/>
      <c r="C1031"/>
      <c r="D1031"/>
      <c r="E1031"/>
      <c r="F1031"/>
      <c r="G1031"/>
      <c r="H1031"/>
      <c r="I1031"/>
      <c r="J1031"/>
      <c r="K1031"/>
    </row>
    <row r="1032" spans="1:11">
      <c r="A1032"/>
      <c r="B1032"/>
      <c r="C1032"/>
      <c r="D1032"/>
      <c r="E1032"/>
      <c r="F1032"/>
      <c r="G1032"/>
      <c r="H1032"/>
      <c r="I1032"/>
      <c r="J1032"/>
      <c r="K1032"/>
    </row>
    <row r="1033" spans="1:11">
      <c r="A1033"/>
      <c r="B1033"/>
      <c r="C1033"/>
      <c r="D1033"/>
      <c r="E1033"/>
      <c r="F1033"/>
      <c r="G1033"/>
      <c r="H1033"/>
      <c r="I1033"/>
      <c r="J1033"/>
      <c r="K1033"/>
    </row>
    <row r="1034" spans="1:11">
      <c r="A1034"/>
      <c r="B1034"/>
      <c r="C1034"/>
      <c r="D1034"/>
      <c r="E1034"/>
      <c r="F1034"/>
      <c r="G1034"/>
      <c r="H1034"/>
      <c r="I1034"/>
      <c r="J1034"/>
      <c r="K1034"/>
    </row>
    <row r="1035" spans="1:11">
      <c r="A1035"/>
      <c r="B1035"/>
      <c r="C1035"/>
      <c r="D1035"/>
      <c r="E1035"/>
      <c r="F1035"/>
      <c r="G1035"/>
      <c r="H1035"/>
      <c r="I1035"/>
      <c r="J1035"/>
      <c r="K1035"/>
    </row>
    <row r="1036" spans="1:11">
      <c r="A1036"/>
      <c r="B1036"/>
      <c r="C1036"/>
      <c r="D1036"/>
      <c r="E1036"/>
      <c r="F1036"/>
      <c r="G1036"/>
      <c r="H1036"/>
      <c r="I1036"/>
      <c r="J1036"/>
      <c r="K1036"/>
    </row>
    <row r="1037" spans="1:11">
      <c r="A1037"/>
      <c r="B1037"/>
      <c r="C1037"/>
      <c r="D1037"/>
      <c r="E1037"/>
      <c r="F1037"/>
      <c r="G1037"/>
      <c r="H1037"/>
      <c r="I1037"/>
      <c r="J1037"/>
      <c r="K1037"/>
    </row>
    <row r="1038" spans="1:11">
      <c r="A1038"/>
      <c r="B1038"/>
      <c r="C1038"/>
      <c r="D1038"/>
      <c r="E1038"/>
      <c r="F1038"/>
      <c r="G1038"/>
      <c r="H1038"/>
      <c r="I1038"/>
      <c r="J1038"/>
      <c r="K1038"/>
    </row>
    <row r="1039" spans="1:11">
      <c r="A1039"/>
      <c r="B1039"/>
      <c r="C1039"/>
      <c r="D1039"/>
      <c r="E1039"/>
      <c r="F1039"/>
      <c r="G1039"/>
      <c r="H1039"/>
      <c r="I1039"/>
      <c r="J1039"/>
      <c r="K1039"/>
    </row>
    <row r="1040" spans="1:11">
      <c r="A1040"/>
      <c r="B1040"/>
      <c r="C1040"/>
      <c r="D1040"/>
      <c r="E1040"/>
      <c r="F1040"/>
      <c r="G1040"/>
      <c r="H1040"/>
      <c r="I1040"/>
      <c r="J1040"/>
      <c r="K1040"/>
    </row>
    <row r="1041" spans="1:11">
      <c r="A1041"/>
      <c r="B1041"/>
      <c r="C1041"/>
      <c r="D1041"/>
      <c r="E1041"/>
      <c r="F1041"/>
      <c r="G1041"/>
      <c r="H1041"/>
      <c r="I1041"/>
      <c r="J1041"/>
      <c r="K1041"/>
    </row>
    <row r="1042" spans="1:11">
      <c r="A1042"/>
      <c r="B1042"/>
      <c r="C1042"/>
      <c r="D1042"/>
      <c r="E1042"/>
      <c r="F1042"/>
      <c r="G1042"/>
      <c r="H1042"/>
      <c r="I1042"/>
      <c r="J1042"/>
      <c r="K1042"/>
    </row>
    <row r="1043" spans="1:11">
      <c r="A1043"/>
      <c r="B1043"/>
      <c r="C1043"/>
      <c r="D1043"/>
      <c r="E1043"/>
      <c r="F1043"/>
      <c r="G1043"/>
      <c r="H1043"/>
      <c r="I1043"/>
      <c r="J1043"/>
      <c r="K1043"/>
    </row>
    <row r="1044" spans="1:11">
      <c r="A1044"/>
      <c r="B1044"/>
      <c r="C1044"/>
      <c r="D1044"/>
      <c r="E1044"/>
      <c r="F1044"/>
      <c r="G1044"/>
      <c r="H1044"/>
      <c r="I1044"/>
      <c r="J1044"/>
      <c r="K1044"/>
    </row>
    <row r="1045" spans="1:11">
      <c r="A1045"/>
      <c r="B1045"/>
      <c r="C1045"/>
      <c r="D1045"/>
      <c r="E1045"/>
      <c r="F1045"/>
      <c r="G1045"/>
      <c r="H1045"/>
      <c r="I1045"/>
      <c r="J1045"/>
      <c r="K1045"/>
    </row>
    <row r="1046" spans="1:11">
      <c r="A1046"/>
      <c r="B1046"/>
      <c r="C1046"/>
      <c r="D1046"/>
      <c r="E1046"/>
      <c r="F1046"/>
      <c r="G1046"/>
      <c r="H1046"/>
      <c r="I1046"/>
      <c r="J1046"/>
      <c r="K1046"/>
    </row>
    <row r="1047" spans="1:11">
      <c r="A1047"/>
      <c r="B1047"/>
      <c r="C1047"/>
      <c r="D1047"/>
      <c r="E1047"/>
      <c r="F1047"/>
      <c r="G1047"/>
      <c r="H1047"/>
      <c r="I1047"/>
      <c r="J1047"/>
      <c r="K1047"/>
    </row>
    <row r="1048" spans="1:11">
      <c r="A1048"/>
      <c r="B1048"/>
      <c r="C1048"/>
      <c r="D1048"/>
      <c r="E1048"/>
      <c r="F1048"/>
      <c r="G1048"/>
      <c r="H1048"/>
      <c r="I1048"/>
      <c r="J1048"/>
      <c r="K1048"/>
    </row>
    <row r="1049" spans="1:11">
      <c r="A1049"/>
      <c r="B1049"/>
      <c r="C1049"/>
      <c r="D1049"/>
      <c r="E1049"/>
      <c r="F1049"/>
      <c r="G1049"/>
      <c r="H1049"/>
      <c r="I1049"/>
      <c r="J1049"/>
      <c r="K1049"/>
    </row>
    <row r="1050" spans="1:11">
      <c r="A1050"/>
      <c r="B1050"/>
      <c r="C1050"/>
      <c r="D1050"/>
      <c r="E1050"/>
      <c r="F1050"/>
      <c r="G1050"/>
      <c r="H1050"/>
      <c r="I1050"/>
      <c r="J1050"/>
      <c r="K1050"/>
    </row>
    <row r="1051" spans="1:11">
      <c r="A1051"/>
      <c r="B1051"/>
      <c r="C1051"/>
      <c r="D1051"/>
      <c r="E1051"/>
      <c r="F1051"/>
      <c r="G1051"/>
      <c r="H1051"/>
      <c r="I1051"/>
      <c r="J1051"/>
      <c r="K1051"/>
    </row>
    <row r="1052" spans="1:11">
      <c r="A1052"/>
      <c r="B1052"/>
      <c r="C1052"/>
      <c r="D1052"/>
      <c r="E1052"/>
      <c r="F1052"/>
      <c r="G1052"/>
      <c r="H1052"/>
      <c r="I1052"/>
      <c r="J1052"/>
      <c r="K1052"/>
    </row>
    <row r="1053" spans="1:11">
      <c r="A1053"/>
      <c r="B1053"/>
      <c r="C1053"/>
      <c r="D1053"/>
      <c r="E1053"/>
      <c r="F1053"/>
      <c r="G1053"/>
      <c r="H1053"/>
      <c r="I1053"/>
      <c r="J1053"/>
      <c r="K1053"/>
    </row>
    <row r="1054" spans="1:11">
      <c r="A1054"/>
      <c r="B1054"/>
      <c r="C1054"/>
      <c r="D1054"/>
      <c r="E1054"/>
      <c r="F1054"/>
      <c r="G1054"/>
      <c r="H1054"/>
      <c r="I1054"/>
      <c r="J1054"/>
      <c r="K1054"/>
    </row>
    <row r="1055" spans="1:11">
      <c r="A1055"/>
      <c r="B1055"/>
      <c r="C1055"/>
      <c r="D1055"/>
      <c r="E1055"/>
      <c r="F1055"/>
      <c r="G1055"/>
      <c r="H1055"/>
      <c r="I1055"/>
      <c r="J1055"/>
      <c r="K1055"/>
    </row>
    <row r="1056" spans="1:11">
      <c r="A1056"/>
      <c r="B1056"/>
      <c r="C1056"/>
      <c r="D1056"/>
      <c r="E1056"/>
      <c r="F1056"/>
      <c r="G1056"/>
      <c r="H1056"/>
      <c r="I1056"/>
      <c r="J1056"/>
      <c r="K1056"/>
    </row>
    <row r="1057" spans="1:11">
      <c r="A1057"/>
      <c r="B1057"/>
      <c r="C1057"/>
      <c r="D1057"/>
      <c r="E1057"/>
      <c r="F1057"/>
      <c r="G1057"/>
      <c r="H1057"/>
      <c r="I1057"/>
      <c r="J1057"/>
      <c r="K1057"/>
    </row>
    <row r="1058" spans="1:11">
      <c r="A1058"/>
      <c r="B1058"/>
      <c r="C1058"/>
      <c r="D1058"/>
      <c r="E1058"/>
      <c r="F1058"/>
      <c r="G1058"/>
      <c r="H1058"/>
      <c r="I1058"/>
      <c r="J1058"/>
      <c r="K1058"/>
    </row>
    <row r="1059" spans="1:11">
      <c r="A1059"/>
      <c r="B1059"/>
      <c r="C1059"/>
      <c r="D1059"/>
      <c r="E1059"/>
      <c r="F1059"/>
      <c r="G1059"/>
      <c r="H1059"/>
      <c r="I1059"/>
      <c r="J1059"/>
      <c r="K1059"/>
    </row>
    <row r="1060" spans="1:11">
      <c r="A1060"/>
      <c r="B1060"/>
      <c r="C1060"/>
      <c r="D1060"/>
      <c r="E1060"/>
      <c r="F1060"/>
      <c r="G1060"/>
      <c r="H1060"/>
      <c r="I1060"/>
      <c r="J1060"/>
      <c r="K1060"/>
    </row>
    <row r="1061" spans="1:11">
      <c r="A1061"/>
      <c r="B1061"/>
      <c r="C1061"/>
      <c r="D1061"/>
      <c r="E1061"/>
      <c r="F1061"/>
      <c r="G1061"/>
      <c r="H1061"/>
      <c r="I1061"/>
      <c r="J1061"/>
      <c r="K1061"/>
    </row>
    <row r="1062" spans="1:11">
      <c r="A1062"/>
      <c r="B1062"/>
      <c r="C1062"/>
      <c r="D1062"/>
      <c r="E1062"/>
      <c r="F1062"/>
      <c r="G1062"/>
      <c r="H1062"/>
      <c r="I1062"/>
      <c r="J1062"/>
      <c r="K1062"/>
    </row>
    <row r="1063" spans="1:11">
      <c r="A1063"/>
      <c r="B1063"/>
      <c r="C1063"/>
      <c r="D1063"/>
      <c r="E1063"/>
      <c r="F1063"/>
      <c r="G1063"/>
      <c r="H1063"/>
      <c r="I1063"/>
      <c r="J1063"/>
      <c r="K1063"/>
    </row>
    <row r="1064" spans="1:11">
      <c r="A1064"/>
      <c r="B1064"/>
      <c r="C1064"/>
      <c r="D1064"/>
      <c r="E1064"/>
      <c r="F1064"/>
      <c r="G1064"/>
      <c r="H1064"/>
      <c r="I1064"/>
      <c r="J1064"/>
      <c r="K1064"/>
    </row>
    <row r="1065" spans="1:11">
      <c r="A1065"/>
      <c r="B1065"/>
      <c r="C1065"/>
      <c r="D1065"/>
      <c r="E1065"/>
      <c r="F1065"/>
      <c r="G1065"/>
      <c r="H1065"/>
      <c r="I1065"/>
      <c r="J1065"/>
      <c r="K1065"/>
    </row>
    <row r="1066" spans="1:11">
      <c r="A1066"/>
      <c r="B1066"/>
      <c r="C1066"/>
      <c r="D1066"/>
      <c r="E1066"/>
      <c r="F1066"/>
      <c r="G1066"/>
      <c r="H1066"/>
      <c r="I1066"/>
      <c r="J1066"/>
      <c r="K1066"/>
    </row>
    <row r="1067" spans="1:11">
      <c r="A1067"/>
      <c r="B1067"/>
      <c r="C1067"/>
      <c r="D1067"/>
      <c r="E1067"/>
      <c r="F1067"/>
      <c r="G1067"/>
      <c r="H1067"/>
      <c r="I1067"/>
      <c r="J1067"/>
      <c r="K1067"/>
    </row>
    <row r="1068" spans="1:11">
      <c r="A1068"/>
      <c r="B1068"/>
      <c r="C1068"/>
      <c r="D1068"/>
      <c r="E1068"/>
      <c r="F1068"/>
      <c r="G1068"/>
      <c r="H1068"/>
      <c r="I1068"/>
      <c r="J1068"/>
      <c r="K1068"/>
    </row>
    <row r="1069" spans="1:11">
      <c r="A1069"/>
      <c r="B1069"/>
      <c r="C1069"/>
      <c r="D1069"/>
      <c r="E1069"/>
      <c r="F1069"/>
      <c r="G1069"/>
      <c r="H1069"/>
      <c r="I1069"/>
      <c r="J1069"/>
      <c r="K1069"/>
    </row>
    <row r="1070" spans="1:11">
      <c r="A1070"/>
      <c r="B1070"/>
      <c r="C1070"/>
      <c r="D1070"/>
      <c r="E1070"/>
      <c r="F1070"/>
      <c r="G1070"/>
      <c r="H1070"/>
      <c r="I1070"/>
      <c r="J1070"/>
      <c r="K1070"/>
    </row>
    <row r="1071" spans="1:11">
      <c r="A1071"/>
      <c r="B1071"/>
      <c r="C1071"/>
      <c r="D1071"/>
      <c r="E1071"/>
      <c r="F1071"/>
      <c r="G1071"/>
      <c r="H1071"/>
      <c r="I1071"/>
      <c r="J1071"/>
      <c r="K1071"/>
    </row>
    <row r="1072" spans="1:11">
      <c r="A1072"/>
      <c r="B1072"/>
      <c r="C1072"/>
      <c r="D1072"/>
      <c r="E1072"/>
      <c r="F1072"/>
      <c r="G1072"/>
      <c r="H1072"/>
      <c r="I1072"/>
      <c r="J1072"/>
      <c r="K1072"/>
    </row>
    <row r="1073" spans="1:11">
      <c r="A1073"/>
      <c r="B1073"/>
      <c r="C1073"/>
      <c r="D1073"/>
      <c r="E1073"/>
      <c r="F1073"/>
      <c r="G1073"/>
      <c r="H1073"/>
      <c r="I1073"/>
      <c r="J1073"/>
      <c r="K1073"/>
    </row>
    <row r="1074" spans="1:11">
      <c r="A1074"/>
      <c r="B1074"/>
      <c r="C1074"/>
      <c r="D1074"/>
      <c r="E1074"/>
      <c r="F1074"/>
      <c r="G1074"/>
      <c r="H1074"/>
      <c r="I1074"/>
      <c r="J1074"/>
      <c r="K1074"/>
    </row>
    <row r="1075" spans="1:11">
      <c r="A1075"/>
      <c r="B1075"/>
      <c r="C1075"/>
      <c r="D1075"/>
      <c r="E1075"/>
      <c r="F1075"/>
      <c r="G1075"/>
      <c r="H1075"/>
      <c r="I1075"/>
      <c r="J1075"/>
      <c r="K1075"/>
    </row>
    <row r="1076" spans="1:11">
      <c r="A1076"/>
      <c r="B1076"/>
      <c r="C1076"/>
      <c r="D1076"/>
      <c r="E1076"/>
      <c r="F1076"/>
      <c r="G1076"/>
      <c r="H1076"/>
      <c r="I1076"/>
      <c r="J1076"/>
      <c r="K1076"/>
    </row>
    <row r="1077" spans="1:11">
      <c r="A1077"/>
      <c r="B1077"/>
      <c r="C1077"/>
      <c r="D1077"/>
      <c r="E1077"/>
      <c r="F1077"/>
      <c r="G1077"/>
      <c r="H1077"/>
      <c r="I1077"/>
      <c r="J1077"/>
      <c r="K1077"/>
    </row>
    <row r="1078" spans="1:11">
      <c r="A1078"/>
      <c r="B1078"/>
      <c r="C1078"/>
      <c r="D1078"/>
      <c r="E1078"/>
      <c r="F1078"/>
      <c r="G1078"/>
      <c r="H1078"/>
      <c r="I1078"/>
      <c r="J1078"/>
      <c r="K1078"/>
    </row>
    <row r="1079" spans="1:11">
      <c r="A1079"/>
      <c r="B1079"/>
      <c r="C1079"/>
      <c r="D1079"/>
      <c r="E1079"/>
      <c r="F1079"/>
      <c r="G1079"/>
      <c r="H1079"/>
      <c r="I1079"/>
      <c r="J1079"/>
      <c r="K1079"/>
    </row>
    <row r="1080" spans="1:11">
      <c r="A1080"/>
      <c r="B1080"/>
      <c r="C1080"/>
      <c r="D1080"/>
      <c r="E1080"/>
      <c r="F1080"/>
      <c r="G1080"/>
      <c r="H1080"/>
      <c r="I1080"/>
      <c r="J1080"/>
      <c r="K1080"/>
    </row>
    <row r="1081" spans="1:11">
      <c r="A1081"/>
      <c r="B1081"/>
      <c r="C1081"/>
      <c r="D1081"/>
      <c r="E1081"/>
      <c r="F1081"/>
      <c r="G1081"/>
      <c r="H1081"/>
      <c r="I1081"/>
      <c r="J1081"/>
      <c r="K1081"/>
    </row>
    <row r="1082" spans="1:11">
      <c r="A1082"/>
      <c r="B1082"/>
      <c r="C1082"/>
      <c r="D1082"/>
      <c r="E1082"/>
      <c r="F1082"/>
      <c r="G1082"/>
      <c r="H1082"/>
      <c r="I1082"/>
      <c r="J1082"/>
      <c r="K1082"/>
    </row>
    <row r="1083" spans="1:11">
      <c r="A1083"/>
      <c r="B1083"/>
      <c r="C1083"/>
      <c r="D1083"/>
      <c r="E1083"/>
      <c r="F1083"/>
      <c r="G1083"/>
      <c r="H1083"/>
      <c r="I1083"/>
      <c r="J1083"/>
      <c r="K1083"/>
    </row>
    <row r="1084" spans="1:11">
      <c r="A1084"/>
      <c r="B1084"/>
      <c r="C1084"/>
      <c r="D1084"/>
      <c r="E1084"/>
      <c r="F1084"/>
      <c r="G1084"/>
      <c r="H1084"/>
      <c r="I1084"/>
      <c r="J1084"/>
      <c r="K1084"/>
    </row>
    <row r="1085" spans="1:11">
      <c r="A1085"/>
      <c r="B1085"/>
      <c r="C1085"/>
      <c r="D1085"/>
      <c r="E1085"/>
      <c r="F1085"/>
      <c r="G1085"/>
      <c r="H1085"/>
      <c r="I1085"/>
      <c r="J1085"/>
      <c r="K1085"/>
    </row>
    <row r="1086" spans="1:11">
      <c r="A1086"/>
      <c r="B1086"/>
      <c r="C1086"/>
      <c r="D1086"/>
      <c r="E1086"/>
      <c r="F1086"/>
      <c r="G1086"/>
      <c r="H1086"/>
      <c r="I1086"/>
      <c r="J1086"/>
      <c r="K1086"/>
    </row>
    <row r="1087" spans="1:11">
      <c r="A1087"/>
      <c r="B1087"/>
      <c r="C1087"/>
      <c r="D1087"/>
      <c r="E1087"/>
      <c r="F1087"/>
      <c r="G1087"/>
      <c r="H1087"/>
      <c r="I1087"/>
      <c r="J1087"/>
      <c r="K1087"/>
    </row>
    <row r="1088" spans="1:11">
      <c r="A1088"/>
      <c r="B1088"/>
      <c r="C1088"/>
      <c r="D1088"/>
      <c r="E1088"/>
      <c r="F1088"/>
      <c r="G1088"/>
      <c r="H1088"/>
      <c r="I1088"/>
      <c r="J1088"/>
      <c r="K1088"/>
    </row>
    <row r="1089" spans="1:11">
      <c r="A1089"/>
      <c r="B1089"/>
      <c r="C1089"/>
      <c r="D1089"/>
      <c r="E1089"/>
      <c r="F1089"/>
      <c r="G1089"/>
      <c r="H1089"/>
      <c r="I1089"/>
      <c r="J1089"/>
      <c r="K1089"/>
    </row>
    <row r="1090" spans="1:11">
      <c r="A1090"/>
      <c r="B1090"/>
      <c r="C1090"/>
      <c r="D1090"/>
      <c r="E1090"/>
      <c r="F1090"/>
      <c r="G1090"/>
      <c r="H1090"/>
      <c r="I1090"/>
      <c r="J1090"/>
      <c r="K1090"/>
    </row>
    <row r="1091" spans="1:11">
      <c r="A1091"/>
      <c r="B1091"/>
      <c r="C1091"/>
      <c r="D1091"/>
      <c r="E1091"/>
      <c r="F1091"/>
      <c r="G1091"/>
      <c r="H1091"/>
      <c r="I1091"/>
      <c r="J1091"/>
      <c r="K1091"/>
    </row>
    <row r="1092" spans="1:11">
      <c r="A1092"/>
      <c r="B1092"/>
      <c r="C1092"/>
      <c r="D1092"/>
      <c r="E1092"/>
      <c r="F1092"/>
      <c r="G1092"/>
      <c r="H1092"/>
      <c r="I1092"/>
      <c r="J1092"/>
      <c r="K1092"/>
    </row>
    <row r="1093" spans="1:11">
      <c r="A1093"/>
      <c r="B1093"/>
      <c r="C1093"/>
      <c r="D1093"/>
      <c r="E1093"/>
      <c r="F1093"/>
      <c r="G1093"/>
      <c r="H1093"/>
      <c r="I1093"/>
      <c r="J1093"/>
      <c r="K1093"/>
    </row>
    <row r="1094" spans="1:11">
      <c r="A1094"/>
      <c r="B1094"/>
      <c r="C1094"/>
      <c r="D1094"/>
      <c r="E1094"/>
      <c r="F1094"/>
      <c r="G1094"/>
      <c r="H1094"/>
      <c r="I1094"/>
      <c r="J1094"/>
      <c r="K1094"/>
    </row>
    <row r="1095" spans="1:11">
      <c r="A1095"/>
      <c r="B1095"/>
      <c r="C1095"/>
      <c r="D1095"/>
      <c r="E1095"/>
      <c r="F1095"/>
      <c r="G1095"/>
      <c r="H1095"/>
      <c r="I1095"/>
      <c r="J1095"/>
      <c r="K1095"/>
    </row>
    <row r="1096" spans="1:11">
      <c r="A1096"/>
      <c r="B1096"/>
      <c r="C1096"/>
      <c r="D1096"/>
      <c r="E1096"/>
      <c r="F1096"/>
      <c r="G1096"/>
      <c r="H1096"/>
      <c r="I1096"/>
      <c r="J1096"/>
      <c r="K1096"/>
    </row>
    <row r="1097" spans="1:11">
      <c r="A1097"/>
      <c r="B1097"/>
      <c r="C1097"/>
      <c r="D1097"/>
      <c r="E1097"/>
      <c r="F1097"/>
      <c r="G1097"/>
      <c r="H1097"/>
      <c r="I1097"/>
      <c r="J1097"/>
      <c r="K1097"/>
    </row>
    <row r="1098" spans="1:11">
      <c r="A1098"/>
      <c r="B1098"/>
      <c r="C1098"/>
      <c r="D1098"/>
      <c r="E1098"/>
      <c r="F1098"/>
      <c r="G1098"/>
      <c r="H1098"/>
      <c r="I1098"/>
      <c r="J1098"/>
      <c r="K1098"/>
    </row>
    <row r="1099" spans="1:11">
      <c r="A1099"/>
      <c r="B1099"/>
      <c r="C1099"/>
      <c r="D1099"/>
      <c r="E1099"/>
      <c r="F1099"/>
      <c r="G1099"/>
      <c r="H1099"/>
      <c r="I1099"/>
      <c r="J1099"/>
      <c r="K1099"/>
    </row>
    <row r="1100" spans="1:11">
      <c r="A1100"/>
      <c r="B1100"/>
      <c r="C1100"/>
      <c r="D1100"/>
      <c r="E1100"/>
      <c r="F1100"/>
      <c r="G1100"/>
      <c r="H1100"/>
      <c r="I1100"/>
      <c r="J1100"/>
      <c r="K1100"/>
    </row>
    <row r="1101" spans="1:11">
      <c r="A1101"/>
      <c r="B1101"/>
      <c r="C1101"/>
      <c r="D1101"/>
      <c r="E1101"/>
      <c r="F1101"/>
      <c r="G1101"/>
      <c r="H1101"/>
      <c r="I1101"/>
      <c r="J1101"/>
      <c r="K1101"/>
    </row>
    <row r="1102" spans="1:11">
      <c r="A1102"/>
      <c r="B1102"/>
      <c r="C1102"/>
      <c r="D1102"/>
      <c r="E1102"/>
      <c r="F1102"/>
      <c r="G1102"/>
      <c r="H1102"/>
      <c r="I1102"/>
      <c r="J1102"/>
      <c r="K1102"/>
    </row>
    <row r="1103" spans="1:11">
      <c r="A1103"/>
      <c r="B1103"/>
      <c r="C1103"/>
      <c r="D1103"/>
      <c r="E1103"/>
      <c r="F1103"/>
      <c r="G1103"/>
      <c r="H1103"/>
      <c r="I1103"/>
      <c r="J1103"/>
      <c r="K1103"/>
    </row>
    <row r="1104" spans="1:11">
      <c r="A1104"/>
      <c r="B1104"/>
      <c r="C1104"/>
      <c r="D1104"/>
      <c r="E1104"/>
      <c r="F1104"/>
      <c r="G1104"/>
      <c r="H1104"/>
      <c r="I1104"/>
      <c r="J1104"/>
      <c r="K1104"/>
    </row>
    <row r="1105" spans="1:11">
      <c r="A1105"/>
      <c r="B1105"/>
      <c r="C1105"/>
      <c r="D1105"/>
      <c r="E1105"/>
      <c r="F1105"/>
      <c r="G1105"/>
      <c r="H1105"/>
      <c r="I1105"/>
      <c r="J1105"/>
      <c r="K1105"/>
    </row>
    <row r="1106" spans="1:11">
      <c r="A1106"/>
      <c r="B1106"/>
      <c r="C1106"/>
      <c r="D1106"/>
      <c r="E1106"/>
      <c r="F1106"/>
      <c r="G1106"/>
      <c r="H1106"/>
      <c r="I1106"/>
      <c r="J1106"/>
      <c r="K1106"/>
    </row>
    <row r="1107" spans="1:11">
      <c r="A1107"/>
      <c r="B1107"/>
      <c r="C1107"/>
      <c r="D1107"/>
      <c r="E1107"/>
      <c r="F1107"/>
      <c r="G1107"/>
      <c r="H1107"/>
      <c r="I1107"/>
      <c r="J1107"/>
      <c r="K1107"/>
    </row>
    <row r="1108" spans="1:11">
      <c r="A1108"/>
      <c r="B1108"/>
      <c r="C1108"/>
      <c r="D1108"/>
      <c r="E1108"/>
      <c r="F1108"/>
      <c r="G1108"/>
      <c r="H1108"/>
      <c r="I1108"/>
      <c r="J1108"/>
      <c r="K1108"/>
    </row>
    <row r="1109" spans="1:11">
      <c r="A1109"/>
      <c r="B1109"/>
      <c r="C1109"/>
      <c r="D1109"/>
      <c r="E1109"/>
      <c r="F1109"/>
      <c r="G1109"/>
      <c r="H1109"/>
      <c r="I1109"/>
      <c r="J1109"/>
      <c r="K1109"/>
    </row>
    <row r="1110" spans="1:11">
      <c r="A1110"/>
      <c r="B1110"/>
      <c r="C1110"/>
      <c r="D1110"/>
      <c r="E1110"/>
      <c r="F1110"/>
      <c r="G1110"/>
      <c r="H1110"/>
      <c r="I1110"/>
      <c r="J1110"/>
      <c r="K1110"/>
    </row>
    <row r="1111" spans="1:11">
      <c r="A1111"/>
      <c r="B1111"/>
      <c r="C1111"/>
      <c r="D1111"/>
      <c r="E1111"/>
      <c r="F1111"/>
      <c r="G1111"/>
      <c r="H1111"/>
      <c r="I1111"/>
      <c r="J1111"/>
      <c r="K1111"/>
    </row>
    <row r="1112" spans="1:11">
      <c r="A1112"/>
      <c r="B1112"/>
      <c r="C1112"/>
      <c r="D1112"/>
      <c r="E1112"/>
      <c r="F1112"/>
      <c r="G1112"/>
      <c r="H1112"/>
      <c r="I1112"/>
      <c r="J1112"/>
      <c r="K1112"/>
    </row>
    <row r="1113" spans="1:11">
      <c r="A1113"/>
      <c r="B1113"/>
      <c r="C1113"/>
      <c r="D1113"/>
      <c r="E1113"/>
      <c r="F1113"/>
      <c r="G1113"/>
      <c r="H1113"/>
      <c r="I1113"/>
      <c r="J1113"/>
      <c r="K1113"/>
    </row>
    <row r="1114" spans="1:11">
      <c r="A1114"/>
      <c r="B1114"/>
      <c r="C1114"/>
      <c r="D1114"/>
      <c r="E1114"/>
      <c r="F1114"/>
      <c r="G1114"/>
      <c r="H1114"/>
      <c r="I1114"/>
      <c r="J1114"/>
      <c r="K1114"/>
    </row>
    <row r="1115" spans="1:11">
      <c r="A1115"/>
      <c r="B1115"/>
      <c r="C1115"/>
      <c r="D1115"/>
      <c r="E1115"/>
      <c r="F1115"/>
      <c r="G1115"/>
      <c r="H1115"/>
      <c r="I1115"/>
      <c r="J1115"/>
      <c r="K1115"/>
    </row>
    <row r="1116" spans="1:11">
      <c r="A1116"/>
      <c r="B1116"/>
      <c r="C1116"/>
      <c r="D1116"/>
      <c r="E1116"/>
      <c r="F1116"/>
      <c r="G1116"/>
      <c r="H1116"/>
      <c r="I1116"/>
      <c r="J1116"/>
      <c r="K1116"/>
    </row>
    <row r="1117" spans="1:11">
      <c r="A1117"/>
      <c r="B1117"/>
      <c r="C1117"/>
      <c r="D1117"/>
      <c r="E1117"/>
      <c r="F1117"/>
      <c r="G1117"/>
      <c r="H1117"/>
      <c r="I1117"/>
      <c r="J1117"/>
      <c r="K1117"/>
    </row>
    <row r="1118" spans="1:11">
      <c r="A1118"/>
      <c r="B1118"/>
      <c r="C1118"/>
      <c r="D1118"/>
      <c r="E1118"/>
      <c r="F1118"/>
      <c r="G1118"/>
      <c r="H1118"/>
      <c r="I1118"/>
      <c r="J1118"/>
      <c r="K1118"/>
    </row>
    <row r="1119" spans="1:11">
      <c r="A1119"/>
      <c r="B1119"/>
      <c r="C1119"/>
      <c r="D1119"/>
      <c r="E1119"/>
      <c r="F1119"/>
      <c r="G1119"/>
      <c r="H1119"/>
      <c r="I1119"/>
      <c r="J1119"/>
      <c r="K1119"/>
    </row>
    <row r="1120" spans="1:11">
      <c r="A1120"/>
      <c r="B1120"/>
      <c r="C1120"/>
      <c r="D1120"/>
      <c r="E1120"/>
      <c r="F1120"/>
      <c r="G1120"/>
      <c r="H1120"/>
      <c r="I1120"/>
      <c r="J1120"/>
      <c r="K1120"/>
    </row>
    <row r="1121" spans="1:11">
      <c r="A1121"/>
      <c r="B1121"/>
      <c r="C1121"/>
      <c r="D1121"/>
      <c r="E1121"/>
      <c r="F1121"/>
      <c r="G1121"/>
      <c r="H1121"/>
      <c r="I1121"/>
      <c r="J1121"/>
      <c r="K1121"/>
    </row>
    <row r="1122" spans="1:11">
      <c r="A1122"/>
      <c r="B1122"/>
      <c r="C1122"/>
      <c r="D1122"/>
      <c r="E1122"/>
      <c r="F1122"/>
      <c r="G1122"/>
      <c r="H1122"/>
      <c r="I1122"/>
      <c r="J1122"/>
      <c r="K1122"/>
    </row>
    <row r="1123" spans="1:11">
      <c r="A1123"/>
      <c r="B1123"/>
      <c r="C1123"/>
      <c r="D1123"/>
      <c r="E1123"/>
      <c r="F1123"/>
      <c r="G1123"/>
      <c r="H1123"/>
      <c r="I1123"/>
      <c r="J1123"/>
      <c r="K1123"/>
    </row>
    <row r="1124" spans="1:11">
      <c r="A1124"/>
      <c r="B1124"/>
      <c r="C1124"/>
      <c r="D1124"/>
      <c r="E1124"/>
      <c r="F1124"/>
      <c r="G1124"/>
      <c r="H1124"/>
      <c r="I1124"/>
      <c r="J1124"/>
      <c r="K1124"/>
    </row>
    <row r="1125" spans="1:11">
      <c r="A1125"/>
      <c r="B1125"/>
      <c r="C1125"/>
      <c r="D1125"/>
      <c r="E1125"/>
      <c r="F1125"/>
      <c r="G1125"/>
      <c r="H1125"/>
      <c r="I1125"/>
      <c r="J1125"/>
      <c r="K1125"/>
    </row>
    <row r="1126" spans="1:11">
      <c r="A1126"/>
      <c r="B1126"/>
      <c r="C1126"/>
      <c r="D1126"/>
      <c r="E1126"/>
      <c r="F1126"/>
      <c r="G1126"/>
      <c r="H1126"/>
      <c r="I1126"/>
      <c r="J1126"/>
      <c r="K1126"/>
    </row>
    <row r="1127" spans="1:11">
      <c r="A1127"/>
      <c r="B1127"/>
      <c r="C1127"/>
      <c r="D1127"/>
      <c r="E1127"/>
      <c r="F1127"/>
      <c r="G1127"/>
      <c r="H1127"/>
      <c r="I1127"/>
      <c r="J1127"/>
      <c r="K1127"/>
    </row>
    <row r="1128" spans="1:11">
      <c r="A1128"/>
      <c r="B1128"/>
      <c r="C1128"/>
      <c r="D1128"/>
      <c r="E1128"/>
      <c r="F1128"/>
      <c r="G1128"/>
      <c r="H1128"/>
      <c r="I1128"/>
      <c r="J1128"/>
      <c r="K1128"/>
    </row>
    <row r="1129" spans="1:11">
      <c r="A1129"/>
      <c r="B1129"/>
      <c r="C1129"/>
      <c r="D1129"/>
      <c r="E1129"/>
      <c r="F1129"/>
      <c r="G1129"/>
      <c r="H1129"/>
      <c r="I1129"/>
      <c r="J1129"/>
      <c r="K1129"/>
    </row>
    <row r="1130" spans="1:11">
      <c r="A1130"/>
      <c r="B1130"/>
      <c r="C1130"/>
      <c r="D1130"/>
      <c r="E1130"/>
      <c r="F1130"/>
      <c r="G1130"/>
      <c r="H1130"/>
      <c r="I1130"/>
      <c r="J1130"/>
      <c r="K1130"/>
    </row>
    <row r="1131" spans="1:11">
      <c r="A1131"/>
      <c r="B1131"/>
      <c r="C1131"/>
      <c r="D1131"/>
      <c r="E1131"/>
      <c r="F1131"/>
      <c r="G1131"/>
      <c r="H1131"/>
      <c r="I1131"/>
      <c r="J1131"/>
      <c r="K1131"/>
    </row>
    <row r="1132" spans="1:11">
      <c r="A1132"/>
      <c r="B1132"/>
      <c r="C1132"/>
      <c r="D1132"/>
      <c r="E1132"/>
      <c r="F1132"/>
      <c r="G1132"/>
      <c r="H1132"/>
      <c r="I1132"/>
      <c r="J1132"/>
      <c r="K1132"/>
    </row>
    <row r="1133" spans="1:11">
      <c r="A1133"/>
      <c r="B1133"/>
      <c r="C1133"/>
      <c r="D1133"/>
      <c r="E1133"/>
      <c r="F1133"/>
      <c r="G1133"/>
      <c r="H1133"/>
      <c r="I1133"/>
      <c r="J1133"/>
      <c r="K1133"/>
    </row>
    <row r="1134" spans="1:11">
      <c r="A1134"/>
      <c r="B1134"/>
      <c r="C1134"/>
      <c r="D1134"/>
      <c r="E1134"/>
      <c r="F1134"/>
      <c r="G1134"/>
      <c r="H1134"/>
      <c r="I1134"/>
      <c r="J1134"/>
      <c r="K1134"/>
    </row>
    <row r="1135" spans="1:11">
      <c r="A1135"/>
      <c r="B1135"/>
      <c r="C1135"/>
      <c r="D1135"/>
      <c r="E1135"/>
      <c r="F1135"/>
      <c r="G1135"/>
      <c r="H1135"/>
      <c r="I1135"/>
      <c r="J1135"/>
      <c r="K1135"/>
    </row>
    <row r="1136" spans="1:11">
      <c r="A1136"/>
      <c r="B1136"/>
      <c r="C1136"/>
      <c r="D1136"/>
      <c r="E1136"/>
      <c r="F1136"/>
      <c r="G1136"/>
      <c r="H1136"/>
      <c r="I1136"/>
      <c r="J1136"/>
      <c r="K1136"/>
    </row>
    <row r="1137" spans="1:11">
      <c r="A1137"/>
      <c r="B1137"/>
      <c r="C1137"/>
      <c r="D1137"/>
      <c r="E1137"/>
      <c r="F1137"/>
      <c r="G1137"/>
      <c r="H1137"/>
      <c r="I1137"/>
      <c r="J1137"/>
      <c r="K1137"/>
    </row>
    <row r="1138" spans="1:11">
      <c r="A1138"/>
      <c r="B1138"/>
      <c r="C1138"/>
      <c r="D1138"/>
      <c r="E1138"/>
      <c r="F1138"/>
      <c r="G1138"/>
      <c r="H1138"/>
      <c r="I1138"/>
      <c r="J1138"/>
      <c r="K1138"/>
    </row>
    <row r="1139" spans="1:11">
      <c r="A1139"/>
      <c r="B1139"/>
      <c r="C1139"/>
      <c r="D1139"/>
      <c r="E1139"/>
      <c r="F1139"/>
      <c r="G1139"/>
      <c r="H1139"/>
      <c r="I1139"/>
      <c r="J1139"/>
      <c r="K1139"/>
    </row>
    <row r="1140" spans="1:11">
      <c r="A1140"/>
      <c r="B1140"/>
      <c r="C1140"/>
      <c r="D1140"/>
      <c r="E1140"/>
      <c r="F1140"/>
      <c r="G1140"/>
      <c r="H1140"/>
      <c r="I1140"/>
      <c r="J1140"/>
      <c r="K1140"/>
    </row>
    <row r="1141" spans="1:11">
      <c r="A1141"/>
      <c r="B1141"/>
      <c r="C1141"/>
      <c r="D1141"/>
      <c r="E1141"/>
      <c r="F1141"/>
      <c r="G1141"/>
      <c r="H1141"/>
      <c r="I1141"/>
      <c r="J1141"/>
      <c r="K1141"/>
    </row>
    <row r="1142" spans="1:11">
      <c r="A1142"/>
      <c r="B1142"/>
      <c r="C1142"/>
      <c r="D1142"/>
      <c r="E1142"/>
      <c r="F1142"/>
      <c r="G1142"/>
      <c r="H1142"/>
      <c r="I1142"/>
      <c r="J1142"/>
      <c r="K1142"/>
    </row>
    <row r="1143" spans="1:11">
      <c r="A1143"/>
      <c r="B1143"/>
      <c r="C1143"/>
      <c r="D1143"/>
      <c r="E1143"/>
      <c r="F1143"/>
      <c r="G1143"/>
      <c r="H1143"/>
      <c r="I1143"/>
      <c r="J1143"/>
      <c r="K1143"/>
    </row>
    <row r="1144" spans="1:11">
      <c r="A1144"/>
      <c r="B1144"/>
      <c r="C1144"/>
      <c r="D1144"/>
      <c r="E1144"/>
      <c r="F1144"/>
      <c r="G1144"/>
      <c r="H1144"/>
      <c r="I1144"/>
      <c r="J1144"/>
      <c r="K1144"/>
    </row>
    <row r="1145" spans="1:11">
      <c r="A1145"/>
      <c r="B1145"/>
      <c r="C1145"/>
      <c r="D1145"/>
      <c r="E1145"/>
      <c r="F1145"/>
      <c r="G1145"/>
      <c r="H1145"/>
      <c r="I1145"/>
      <c r="J1145"/>
      <c r="K1145"/>
    </row>
    <row r="1146" spans="1:11">
      <c r="A1146"/>
      <c r="B1146"/>
      <c r="C1146"/>
      <c r="D1146"/>
      <c r="E1146"/>
      <c r="F1146"/>
      <c r="G1146"/>
      <c r="H1146"/>
      <c r="I1146"/>
      <c r="J1146"/>
      <c r="K1146"/>
    </row>
    <row r="1147" spans="1:11">
      <c r="A1147"/>
      <c r="B1147"/>
      <c r="C1147"/>
      <c r="D1147"/>
      <c r="E1147"/>
      <c r="F1147"/>
      <c r="G1147"/>
      <c r="H1147"/>
      <c r="I1147"/>
      <c r="J1147"/>
      <c r="K1147"/>
    </row>
    <row r="1148" spans="1:11">
      <c r="A1148"/>
      <c r="B1148"/>
      <c r="C1148"/>
      <c r="D1148"/>
      <c r="E1148"/>
      <c r="F1148"/>
      <c r="G1148"/>
      <c r="H1148"/>
      <c r="I1148"/>
      <c r="J1148"/>
      <c r="K1148"/>
    </row>
    <row r="1149" spans="1:11">
      <c r="A1149"/>
      <c r="B1149"/>
      <c r="C1149"/>
      <c r="D1149"/>
      <c r="E1149"/>
      <c r="F1149"/>
      <c r="G1149"/>
      <c r="H1149"/>
      <c r="I1149"/>
      <c r="J1149"/>
      <c r="K1149"/>
    </row>
    <row r="1150" spans="1:11">
      <c r="A1150"/>
      <c r="B1150"/>
      <c r="C1150"/>
      <c r="D1150"/>
      <c r="E1150"/>
      <c r="F1150"/>
      <c r="G1150"/>
      <c r="H1150"/>
      <c r="I1150"/>
      <c r="J1150"/>
      <c r="K1150"/>
    </row>
    <row r="1151" spans="1:11">
      <c r="A1151"/>
      <c r="B1151"/>
      <c r="C1151"/>
      <c r="D1151"/>
      <c r="E1151"/>
      <c r="F1151"/>
      <c r="G1151"/>
      <c r="H1151"/>
      <c r="I1151"/>
      <c r="J1151"/>
      <c r="K1151"/>
    </row>
    <row r="1152" spans="1:11">
      <c r="A1152"/>
      <c r="B1152"/>
      <c r="C1152"/>
      <c r="D1152"/>
      <c r="E1152"/>
      <c r="F1152"/>
      <c r="G1152"/>
      <c r="H1152"/>
      <c r="I1152"/>
      <c r="J1152"/>
      <c r="K1152"/>
    </row>
    <row r="1153" spans="1:11">
      <c r="A1153"/>
      <c r="B1153"/>
      <c r="C1153"/>
      <c r="D1153"/>
      <c r="E1153"/>
      <c r="F1153"/>
      <c r="G1153"/>
      <c r="H1153"/>
      <c r="I1153"/>
      <c r="J1153"/>
      <c r="K1153"/>
    </row>
    <row r="1154" spans="1:11">
      <c r="A1154"/>
      <c r="B1154"/>
      <c r="C1154"/>
      <c r="D1154"/>
      <c r="E1154"/>
      <c r="F1154"/>
      <c r="G1154"/>
      <c r="H1154"/>
      <c r="I1154"/>
      <c r="J1154"/>
      <c r="K1154"/>
    </row>
    <row r="1155" spans="1:11">
      <c r="A1155"/>
      <c r="B1155"/>
      <c r="C1155"/>
      <c r="D1155"/>
      <c r="E1155"/>
      <c r="F1155"/>
      <c r="G1155"/>
      <c r="H1155"/>
      <c r="I1155"/>
      <c r="J1155"/>
      <c r="K1155"/>
    </row>
    <row r="1156" spans="1:11">
      <c r="A1156"/>
      <c r="B1156"/>
      <c r="C1156"/>
      <c r="D1156"/>
      <c r="E1156"/>
      <c r="F1156"/>
      <c r="G1156"/>
      <c r="H1156"/>
      <c r="I1156"/>
      <c r="J1156"/>
      <c r="K1156"/>
    </row>
    <row r="1157" spans="1:11">
      <c r="A1157"/>
      <c r="B1157"/>
      <c r="C1157"/>
      <c r="D1157"/>
      <c r="E1157"/>
      <c r="F1157"/>
      <c r="G1157"/>
      <c r="H1157"/>
      <c r="I1157"/>
      <c r="J1157"/>
      <c r="K1157"/>
    </row>
    <row r="1158" spans="1:11">
      <c r="A1158"/>
      <c r="B1158"/>
      <c r="C1158"/>
      <c r="D1158"/>
      <c r="E1158"/>
      <c r="F1158"/>
      <c r="G1158"/>
      <c r="H1158"/>
      <c r="I1158"/>
      <c r="J1158"/>
      <c r="K1158"/>
    </row>
    <row r="1159" spans="1:11">
      <c r="A1159"/>
      <c r="B1159"/>
      <c r="C1159"/>
      <c r="D1159"/>
      <c r="E1159"/>
      <c r="F1159"/>
      <c r="G1159"/>
      <c r="H1159"/>
      <c r="I1159"/>
      <c r="J1159"/>
      <c r="K1159"/>
    </row>
    <row r="1160" spans="1:11">
      <c r="A1160"/>
      <c r="B1160"/>
      <c r="C1160"/>
      <c r="D1160"/>
      <c r="E1160"/>
      <c r="F1160"/>
      <c r="G1160"/>
      <c r="H1160"/>
      <c r="I1160"/>
      <c r="J1160"/>
      <c r="K1160"/>
    </row>
    <row r="1161" spans="1:11">
      <c r="A1161"/>
      <c r="B1161"/>
      <c r="C1161"/>
      <c r="D1161"/>
      <c r="E1161"/>
      <c r="F1161"/>
      <c r="G1161"/>
      <c r="H1161"/>
      <c r="I1161"/>
      <c r="J1161"/>
      <c r="K1161"/>
    </row>
    <row r="1162" spans="1:11">
      <c r="A1162"/>
      <c r="B1162"/>
      <c r="C1162"/>
      <c r="D1162"/>
      <c r="E1162"/>
      <c r="F1162"/>
      <c r="G1162"/>
      <c r="H1162"/>
      <c r="I1162"/>
      <c r="J1162"/>
      <c r="K1162"/>
    </row>
    <row r="1163" spans="1:11">
      <c r="A1163"/>
      <c r="B1163"/>
      <c r="C1163"/>
      <c r="D1163"/>
      <c r="E1163"/>
      <c r="F1163"/>
      <c r="G1163"/>
      <c r="H1163"/>
      <c r="I1163"/>
      <c r="J1163"/>
      <c r="K1163"/>
    </row>
    <row r="1164" spans="1:11">
      <c r="A1164"/>
      <c r="B1164"/>
      <c r="C1164"/>
      <c r="D1164"/>
      <c r="E1164"/>
      <c r="F1164"/>
      <c r="G1164"/>
      <c r="H1164"/>
      <c r="I1164"/>
      <c r="J1164"/>
      <c r="K1164"/>
    </row>
    <row r="1165" spans="1:11">
      <c r="A1165"/>
      <c r="B1165"/>
      <c r="C1165"/>
      <c r="D1165"/>
      <c r="E1165"/>
      <c r="F1165"/>
      <c r="G1165"/>
      <c r="H1165"/>
      <c r="I1165"/>
      <c r="J1165"/>
      <c r="K1165"/>
    </row>
    <row r="1166" spans="1:11">
      <c r="A1166"/>
      <c r="B1166"/>
      <c r="C1166"/>
      <c r="D1166"/>
      <c r="E1166"/>
      <c r="F1166"/>
      <c r="G1166"/>
      <c r="H1166"/>
      <c r="I1166"/>
      <c r="J1166"/>
      <c r="K1166"/>
    </row>
    <row r="1167" spans="1:11">
      <c r="A1167"/>
      <c r="B1167"/>
      <c r="C1167"/>
      <c r="D1167"/>
      <c r="E1167"/>
      <c r="F1167"/>
      <c r="G1167"/>
      <c r="H1167"/>
      <c r="I1167"/>
      <c r="J1167"/>
      <c r="K1167"/>
    </row>
    <row r="1168" spans="1:11">
      <c r="A1168"/>
      <c r="B1168"/>
      <c r="C1168"/>
      <c r="D1168"/>
      <c r="E1168"/>
      <c r="F1168"/>
      <c r="G1168"/>
      <c r="H1168"/>
      <c r="I1168"/>
      <c r="J1168"/>
      <c r="K1168"/>
    </row>
    <row r="1169" spans="1:11">
      <c r="A1169"/>
      <c r="B1169"/>
      <c r="C1169"/>
      <c r="D1169"/>
      <c r="E1169"/>
      <c r="F1169"/>
      <c r="G1169"/>
      <c r="H1169"/>
      <c r="I1169"/>
      <c r="J1169"/>
      <c r="K1169"/>
    </row>
    <row r="1170" spans="1:11">
      <c r="A1170"/>
      <c r="B1170"/>
      <c r="C1170"/>
      <c r="D1170"/>
      <c r="E1170"/>
      <c r="F1170"/>
      <c r="G1170"/>
      <c r="H1170"/>
      <c r="I1170"/>
      <c r="J1170"/>
      <c r="K1170"/>
    </row>
    <row r="1171" spans="1:11">
      <c r="A1171"/>
      <c r="B1171"/>
      <c r="C1171"/>
      <c r="D1171"/>
      <c r="E1171"/>
      <c r="F1171"/>
      <c r="G1171"/>
      <c r="H1171"/>
      <c r="I1171"/>
      <c r="J1171"/>
      <c r="K1171"/>
    </row>
    <row r="1172" spans="1:11">
      <c r="A1172"/>
      <c r="B1172"/>
      <c r="C1172"/>
      <c r="D1172"/>
      <c r="E1172"/>
      <c r="F1172"/>
      <c r="G1172"/>
      <c r="H1172"/>
      <c r="I1172"/>
      <c r="J1172"/>
      <c r="K1172"/>
    </row>
    <row r="1173" spans="1:11">
      <c r="A1173"/>
      <c r="B1173"/>
      <c r="C1173"/>
      <c r="D1173"/>
      <c r="E1173"/>
      <c r="F1173"/>
      <c r="G1173"/>
      <c r="H1173"/>
      <c r="I1173"/>
      <c r="J1173"/>
      <c r="K1173"/>
    </row>
    <row r="1174" spans="1:11">
      <c r="A1174"/>
      <c r="B1174"/>
      <c r="C1174"/>
      <c r="D1174"/>
      <c r="E1174"/>
      <c r="F1174"/>
      <c r="G1174"/>
      <c r="H1174"/>
      <c r="I1174"/>
      <c r="J1174"/>
      <c r="K1174"/>
    </row>
    <row r="1175" spans="1:11">
      <c r="A1175"/>
      <c r="B1175"/>
      <c r="C1175"/>
      <c r="D1175"/>
      <c r="E1175"/>
      <c r="F1175"/>
      <c r="G1175"/>
      <c r="H1175"/>
      <c r="I1175"/>
      <c r="J1175"/>
      <c r="K1175"/>
    </row>
    <row r="1176" spans="1:11">
      <c r="A1176"/>
      <c r="B1176"/>
      <c r="C1176"/>
      <c r="D1176"/>
      <c r="E1176"/>
      <c r="F1176"/>
      <c r="G1176"/>
      <c r="H1176"/>
      <c r="I1176"/>
      <c r="J1176"/>
      <c r="K1176"/>
    </row>
    <row r="1177" spans="1:11">
      <c r="A1177"/>
      <c r="B1177"/>
      <c r="C1177"/>
      <c r="D1177"/>
      <c r="E1177"/>
      <c r="F1177"/>
      <c r="G1177"/>
      <c r="H1177"/>
      <c r="I1177"/>
      <c r="J1177"/>
      <c r="K1177"/>
    </row>
    <row r="1178" spans="1:11">
      <c r="A1178"/>
      <c r="B1178"/>
      <c r="C1178"/>
      <c r="D1178"/>
      <c r="E1178"/>
      <c r="F1178"/>
      <c r="G1178"/>
      <c r="H1178"/>
      <c r="I1178"/>
      <c r="J1178"/>
      <c r="K1178"/>
    </row>
    <row r="1179" spans="1:11">
      <c r="A1179"/>
      <c r="B1179"/>
      <c r="C1179"/>
      <c r="D1179"/>
      <c r="E1179"/>
      <c r="F1179"/>
      <c r="G1179"/>
      <c r="H1179"/>
      <c r="I1179"/>
      <c r="J1179"/>
      <c r="K1179"/>
    </row>
    <row r="1180" spans="1:11">
      <c r="A1180"/>
      <c r="B1180"/>
      <c r="C1180"/>
      <c r="D1180"/>
      <c r="E1180"/>
      <c r="F1180"/>
      <c r="G1180"/>
      <c r="H1180"/>
      <c r="I1180"/>
      <c r="J1180"/>
      <c r="K1180"/>
    </row>
    <row r="1181" spans="1:11">
      <c r="A1181"/>
      <c r="B1181"/>
      <c r="C1181"/>
      <c r="D1181"/>
      <c r="E1181"/>
      <c r="F1181"/>
      <c r="G1181"/>
      <c r="H1181"/>
      <c r="I1181"/>
      <c r="J1181"/>
      <c r="K1181"/>
    </row>
    <row r="1182" spans="1:11">
      <c r="A1182"/>
      <c r="B1182"/>
      <c r="C1182"/>
      <c r="D1182"/>
      <c r="E1182"/>
      <c r="F1182"/>
      <c r="G1182"/>
      <c r="H1182"/>
      <c r="I1182"/>
      <c r="J1182"/>
      <c r="K1182"/>
    </row>
    <row r="1183" spans="1:11">
      <c r="A1183"/>
      <c r="B1183"/>
      <c r="C1183"/>
      <c r="D1183"/>
      <c r="E1183"/>
      <c r="F1183"/>
      <c r="G1183"/>
      <c r="H1183"/>
      <c r="I1183"/>
      <c r="J1183"/>
      <c r="K1183"/>
    </row>
    <row r="1184" spans="1:11">
      <c r="A1184"/>
      <c r="B1184"/>
      <c r="C1184"/>
      <c r="D1184"/>
      <c r="E1184"/>
      <c r="F1184"/>
      <c r="G1184"/>
      <c r="H1184"/>
      <c r="I1184"/>
      <c r="J1184"/>
      <c r="K1184"/>
    </row>
    <row r="1185" spans="1:11">
      <c r="A1185"/>
      <c r="B1185"/>
      <c r="C1185"/>
      <c r="D1185"/>
      <c r="E1185"/>
      <c r="F1185"/>
      <c r="G1185"/>
      <c r="H1185"/>
      <c r="I1185"/>
      <c r="J1185"/>
      <c r="K1185"/>
    </row>
    <row r="1186" spans="1:11">
      <c r="A1186"/>
      <c r="B1186"/>
      <c r="C1186"/>
      <c r="D1186"/>
      <c r="E1186"/>
      <c r="F1186"/>
      <c r="G1186"/>
      <c r="H1186"/>
      <c r="I1186"/>
      <c r="J1186"/>
      <c r="K1186"/>
    </row>
    <row r="1187" spans="1:11">
      <c r="A1187"/>
      <c r="B1187"/>
      <c r="C1187"/>
      <c r="D1187"/>
      <c r="E1187"/>
      <c r="F1187"/>
      <c r="G1187"/>
      <c r="H1187"/>
      <c r="I1187"/>
      <c r="J1187"/>
      <c r="K1187"/>
    </row>
    <row r="1188" spans="1:11">
      <c r="A1188"/>
      <c r="B1188"/>
      <c r="C1188"/>
      <c r="D1188"/>
      <c r="E1188"/>
      <c r="F1188"/>
      <c r="G1188"/>
      <c r="H1188"/>
      <c r="I1188"/>
      <c r="J1188"/>
      <c r="K1188"/>
    </row>
    <row r="1189" spans="1:11">
      <c r="A1189"/>
      <c r="B1189"/>
      <c r="C1189"/>
      <c r="D1189"/>
      <c r="E1189"/>
      <c r="F1189"/>
      <c r="G1189"/>
      <c r="H1189"/>
      <c r="I1189"/>
      <c r="J1189"/>
      <c r="K1189"/>
    </row>
    <row r="1190" spans="1:11">
      <c r="A1190"/>
      <c r="B1190"/>
      <c r="C1190"/>
      <c r="D1190"/>
      <c r="E1190"/>
      <c r="F1190"/>
      <c r="G1190"/>
      <c r="H1190"/>
      <c r="I1190"/>
      <c r="J1190"/>
      <c r="K1190"/>
    </row>
    <row r="1191" spans="1:11">
      <c r="A1191"/>
      <c r="B1191"/>
      <c r="C1191"/>
      <c r="D1191"/>
      <c r="E1191"/>
      <c r="F1191"/>
      <c r="G1191"/>
      <c r="H1191"/>
      <c r="I1191"/>
      <c r="J1191"/>
      <c r="K1191"/>
    </row>
    <row r="1192" spans="1:11">
      <c r="A1192"/>
      <c r="B1192"/>
      <c r="C1192"/>
      <c r="D1192"/>
      <c r="E1192"/>
      <c r="F1192"/>
      <c r="G1192"/>
      <c r="H1192"/>
      <c r="I1192"/>
      <c r="J1192"/>
      <c r="K1192"/>
    </row>
    <row r="1193" spans="1:11">
      <c r="A1193"/>
      <c r="B1193"/>
      <c r="C1193"/>
      <c r="D1193"/>
      <c r="E1193"/>
      <c r="F1193"/>
      <c r="G1193"/>
      <c r="H1193"/>
      <c r="I1193"/>
      <c r="J1193"/>
      <c r="K1193"/>
    </row>
    <row r="1194" spans="1:11">
      <c r="A1194"/>
      <c r="B1194"/>
      <c r="C1194"/>
      <c r="D1194"/>
      <c r="E1194"/>
      <c r="F1194"/>
      <c r="G1194"/>
      <c r="H1194"/>
      <c r="I1194"/>
      <c r="J1194"/>
      <c r="K1194"/>
    </row>
    <row r="1195" spans="1:11">
      <c r="A1195"/>
      <c r="B1195"/>
      <c r="C1195"/>
      <c r="D1195"/>
      <c r="E1195"/>
      <c r="F1195"/>
      <c r="G1195"/>
      <c r="H1195"/>
      <c r="I1195"/>
      <c r="J1195"/>
      <c r="K1195"/>
    </row>
    <row r="1196" spans="1:11">
      <c r="A1196"/>
      <c r="B1196"/>
      <c r="C1196"/>
      <c r="D1196"/>
      <c r="E1196"/>
      <c r="F1196"/>
      <c r="G1196"/>
      <c r="H1196"/>
      <c r="I1196"/>
      <c r="J1196"/>
      <c r="K1196"/>
    </row>
    <row r="1197" spans="1:11">
      <c r="A1197"/>
      <c r="B1197"/>
      <c r="C1197"/>
      <c r="D1197"/>
      <c r="E1197"/>
      <c r="F1197"/>
      <c r="G1197"/>
      <c r="H1197"/>
      <c r="I1197"/>
      <c r="J1197"/>
      <c r="K1197"/>
    </row>
    <row r="1198" spans="1:11">
      <c r="A1198"/>
      <c r="B1198"/>
      <c r="C1198"/>
      <c r="D1198"/>
      <c r="E1198"/>
      <c r="F1198"/>
      <c r="G1198"/>
      <c r="H1198"/>
      <c r="I1198"/>
      <c r="J1198"/>
      <c r="K1198"/>
    </row>
    <row r="1199" spans="1:11">
      <c r="A1199"/>
      <c r="B1199"/>
      <c r="C1199"/>
      <c r="D1199"/>
      <c r="E1199"/>
      <c r="F1199"/>
      <c r="G1199"/>
      <c r="H1199"/>
      <c r="I1199"/>
      <c r="J1199"/>
      <c r="K1199"/>
    </row>
    <row r="1200" spans="1:11">
      <c r="A1200"/>
      <c r="B1200"/>
      <c r="C1200"/>
      <c r="D1200"/>
      <c r="E1200"/>
      <c r="F1200"/>
      <c r="G1200"/>
      <c r="H1200"/>
      <c r="I1200"/>
      <c r="J1200"/>
      <c r="K1200"/>
    </row>
    <row r="1201" spans="1:11">
      <c r="A1201"/>
      <c r="B1201"/>
      <c r="C1201"/>
      <c r="D1201"/>
      <c r="E1201"/>
      <c r="F1201"/>
      <c r="G1201"/>
      <c r="H1201"/>
      <c r="I1201"/>
      <c r="J1201"/>
      <c r="K1201"/>
    </row>
    <row r="1202" spans="1:11">
      <c r="A1202"/>
      <c r="B1202"/>
      <c r="C1202"/>
      <c r="D1202"/>
      <c r="E1202"/>
      <c r="F1202"/>
      <c r="G1202"/>
      <c r="H1202"/>
      <c r="I1202"/>
      <c r="J1202"/>
      <c r="K1202"/>
    </row>
    <row r="1203" spans="1:11">
      <c r="A1203"/>
      <c r="B1203"/>
      <c r="C1203"/>
      <c r="D1203"/>
      <c r="E1203"/>
      <c r="F1203"/>
      <c r="G1203"/>
      <c r="H1203"/>
      <c r="I1203"/>
      <c r="J1203"/>
      <c r="K1203"/>
    </row>
    <row r="1204" spans="1:11">
      <c r="A1204"/>
      <c r="B1204"/>
      <c r="C1204"/>
      <c r="D1204"/>
      <c r="E1204"/>
      <c r="F1204"/>
      <c r="G1204"/>
      <c r="H1204"/>
      <c r="I1204"/>
      <c r="J1204"/>
      <c r="K1204"/>
    </row>
    <row r="1205" spans="1:11">
      <c r="A1205"/>
      <c r="B1205"/>
      <c r="C1205"/>
      <c r="D1205"/>
      <c r="E1205"/>
      <c r="F1205"/>
      <c r="G1205"/>
      <c r="H1205"/>
      <c r="I1205"/>
      <c r="J1205"/>
      <c r="K1205"/>
    </row>
    <row r="1206" spans="1:11">
      <c r="A1206"/>
      <c r="B1206"/>
      <c r="C1206"/>
      <c r="D1206"/>
      <c r="E1206"/>
      <c r="F1206"/>
      <c r="G1206"/>
      <c r="H1206"/>
      <c r="I1206"/>
      <c r="J1206"/>
      <c r="K1206"/>
    </row>
    <row r="1207" spans="1:11">
      <c r="A1207"/>
      <c r="B1207"/>
      <c r="C1207"/>
      <c r="D1207"/>
      <c r="E1207"/>
      <c r="F1207"/>
      <c r="G1207"/>
      <c r="H1207"/>
      <c r="I1207"/>
      <c r="J1207"/>
      <c r="K1207"/>
    </row>
    <row r="1208" spans="1:11">
      <c r="A1208"/>
      <c r="B1208"/>
      <c r="C1208"/>
      <c r="D1208"/>
      <c r="E1208"/>
      <c r="F1208"/>
      <c r="G1208"/>
      <c r="H1208"/>
      <c r="I1208"/>
      <c r="J1208"/>
      <c r="K1208"/>
    </row>
    <row r="1209" spans="1:11">
      <c r="A1209"/>
      <c r="B1209"/>
      <c r="C1209"/>
      <c r="D1209"/>
      <c r="E1209"/>
      <c r="F1209"/>
      <c r="G1209"/>
      <c r="H1209"/>
      <c r="I1209"/>
      <c r="J1209"/>
      <c r="K1209"/>
    </row>
    <row r="1210" spans="1:11">
      <c r="A1210"/>
      <c r="B1210"/>
      <c r="C1210"/>
      <c r="D1210"/>
      <c r="E1210"/>
      <c r="F1210"/>
      <c r="G1210"/>
      <c r="H1210"/>
      <c r="I1210"/>
      <c r="J1210"/>
      <c r="K1210"/>
    </row>
    <row r="1211" spans="1:11">
      <c r="A1211"/>
      <c r="B1211"/>
      <c r="C1211"/>
      <c r="D1211"/>
      <c r="E1211"/>
      <c r="F1211"/>
      <c r="G1211"/>
      <c r="H1211"/>
      <c r="I1211"/>
      <c r="J1211"/>
      <c r="K1211"/>
    </row>
    <row r="1212" spans="1:11">
      <c r="A1212"/>
      <c r="B1212"/>
      <c r="C1212"/>
      <c r="D1212"/>
      <c r="E1212"/>
      <c r="F1212"/>
      <c r="G1212"/>
      <c r="H1212"/>
      <c r="I1212"/>
      <c r="J1212"/>
      <c r="K1212"/>
    </row>
    <row r="1213" spans="1:11">
      <c r="A1213"/>
      <c r="B1213"/>
      <c r="C1213"/>
      <c r="D1213"/>
      <c r="E1213"/>
      <c r="F1213"/>
      <c r="G1213"/>
      <c r="H1213"/>
      <c r="I1213"/>
      <c r="J1213"/>
      <c r="K1213"/>
    </row>
    <row r="1214" spans="1:11">
      <c r="A1214"/>
      <c r="B1214"/>
      <c r="C1214"/>
      <c r="D1214"/>
      <c r="E1214"/>
      <c r="F1214"/>
      <c r="G1214"/>
      <c r="H1214"/>
      <c r="I1214"/>
      <c r="J1214"/>
      <c r="K1214"/>
    </row>
    <row r="1215" spans="1:11">
      <c r="A1215"/>
      <c r="B1215"/>
      <c r="C1215"/>
      <c r="D1215"/>
      <c r="E1215"/>
      <c r="F1215"/>
      <c r="G1215"/>
      <c r="H1215"/>
      <c r="I1215"/>
      <c r="J1215"/>
      <c r="K1215"/>
    </row>
    <row r="1216" spans="1:11">
      <c r="A1216"/>
      <c r="B1216"/>
      <c r="C1216"/>
      <c r="D1216"/>
      <c r="E1216"/>
      <c r="F1216"/>
      <c r="G1216"/>
      <c r="H1216"/>
      <c r="I1216"/>
      <c r="J1216"/>
      <c r="K1216"/>
    </row>
    <row r="1217" spans="1:11">
      <c r="A1217"/>
      <c r="B1217"/>
      <c r="C1217"/>
      <c r="D1217"/>
      <c r="E1217"/>
      <c r="F1217"/>
      <c r="G1217"/>
      <c r="H1217"/>
      <c r="I1217"/>
      <c r="J1217"/>
      <c r="K1217"/>
    </row>
    <row r="1218" spans="1:11">
      <c r="A1218"/>
      <c r="B1218"/>
      <c r="C1218"/>
      <c r="D1218"/>
      <c r="E1218"/>
      <c r="F1218"/>
      <c r="G1218"/>
      <c r="H1218"/>
      <c r="I1218"/>
      <c r="J1218"/>
      <c r="K1218"/>
    </row>
    <row r="1219" spans="1:11">
      <c r="A1219"/>
      <c r="B1219"/>
      <c r="C1219"/>
      <c r="D1219"/>
      <c r="E1219"/>
      <c r="F1219"/>
      <c r="G1219"/>
      <c r="H1219"/>
      <c r="I1219"/>
      <c r="J1219"/>
      <c r="K1219"/>
    </row>
    <row r="1220" spans="1:11">
      <c r="A1220"/>
      <c r="B1220"/>
      <c r="C1220"/>
      <c r="D1220"/>
      <c r="E1220"/>
      <c r="F1220"/>
      <c r="G1220"/>
      <c r="H1220"/>
      <c r="I1220"/>
      <c r="J1220"/>
      <c r="K1220"/>
    </row>
    <row r="1221" spans="1:11">
      <c r="A1221"/>
      <c r="B1221"/>
      <c r="C1221"/>
      <c r="D1221"/>
      <c r="E1221"/>
      <c r="F1221"/>
      <c r="G1221"/>
      <c r="H1221"/>
      <c r="I1221"/>
      <c r="J1221"/>
      <c r="K1221"/>
    </row>
    <row r="1222" spans="1:11">
      <c r="A1222"/>
      <c r="B1222"/>
      <c r="C1222"/>
      <c r="D1222"/>
      <c r="E1222"/>
      <c r="F1222"/>
      <c r="G1222"/>
      <c r="H1222"/>
      <c r="I1222"/>
      <c r="J1222"/>
      <c r="K1222"/>
    </row>
    <row r="1223" spans="1:11">
      <c r="A1223"/>
      <c r="B1223"/>
      <c r="C1223"/>
      <c r="D1223"/>
      <c r="E1223"/>
      <c r="F1223"/>
      <c r="G1223"/>
      <c r="H1223"/>
      <c r="I1223"/>
      <c r="J1223"/>
      <c r="K1223"/>
    </row>
    <row r="1224" spans="1:11">
      <c r="A1224"/>
      <c r="B1224"/>
      <c r="C1224"/>
      <c r="D1224"/>
      <c r="E1224"/>
      <c r="F1224"/>
      <c r="G1224"/>
      <c r="H1224"/>
      <c r="I1224"/>
      <c r="J1224"/>
      <c r="K1224"/>
    </row>
    <row r="1225" spans="1:11">
      <c r="A1225"/>
      <c r="B1225"/>
      <c r="C1225"/>
      <c r="D1225"/>
      <c r="E1225"/>
      <c r="F1225"/>
      <c r="G1225"/>
      <c r="H1225"/>
      <c r="I1225"/>
      <c r="J1225"/>
      <c r="K1225"/>
    </row>
    <row r="1226" spans="1:11">
      <c r="A1226"/>
      <c r="B1226"/>
      <c r="C1226"/>
      <c r="D1226"/>
      <c r="E1226"/>
      <c r="F1226"/>
      <c r="G1226"/>
      <c r="H1226"/>
      <c r="I1226"/>
      <c r="J1226"/>
      <c r="K1226"/>
    </row>
    <row r="1227" spans="1:11">
      <c r="A1227"/>
      <c r="B1227"/>
      <c r="C1227"/>
      <c r="D1227"/>
      <c r="E1227"/>
      <c r="F1227"/>
      <c r="G1227"/>
      <c r="H1227"/>
      <c r="I1227"/>
      <c r="J1227"/>
      <c r="K1227"/>
    </row>
    <row r="1228" spans="1:11">
      <c r="A1228"/>
      <c r="B1228"/>
      <c r="C1228"/>
      <c r="D1228"/>
      <c r="E1228"/>
      <c r="F1228"/>
      <c r="G1228"/>
      <c r="H1228"/>
      <c r="I1228"/>
      <c r="J1228"/>
      <c r="K1228"/>
    </row>
    <row r="1229" spans="1:11">
      <c r="A1229"/>
      <c r="B1229"/>
      <c r="C1229"/>
      <c r="D1229"/>
      <c r="E1229"/>
      <c r="F1229"/>
      <c r="G1229"/>
      <c r="H1229"/>
      <c r="I1229"/>
      <c r="J1229"/>
      <c r="K1229"/>
    </row>
    <row r="1230" spans="1:11">
      <c r="A1230"/>
      <c r="B1230"/>
      <c r="C1230"/>
      <c r="D1230"/>
      <c r="E1230"/>
      <c r="F1230"/>
      <c r="G1230"/>
      <c r="H1230"/>
      <c r="I1230"/>
      <c r="J1230"/>
      <c r="K1230"/>
    </row>
    <row r="1231" spans="1:11">
      <c r="A1231"/>
      <c r="B1231"/>
      <c r="C1231"/>
      <c r="D1231"/>
      <c r="E1231"/>
      <c r="F1231"/>
      <c r="G1231"/>
      <c r="H1231"/>
      <c r="I1231"/>
      <c r="J1231"/>
      <c r="K1231"/>
    </row>
    <row r="1232" spans="1:11">
      <c r="A1232"/>
      <c r="B1232"/>
      <c r="C1232"/>
      <c r="D1232"/>
      <c r="E1232"/>
      <c r="F1232"/>
      <c r="G1232"/>
      <c r="H1232"/>
      <c r="I1232"/>
      <c r="J1232"/>
      <c r="K1232"/>
    </row>
    <row r="1233" spans="1:11">
      <c r="A1233"/>
      <c r="B1233"/>
      <c r="C1233"/>
      <c r="D1233"/>
      <c r="E1233"/>
      <c r="F1233"/>
      <c r="G1233"/>
      <c r="H1233"/>
      <c r="I1233"/>
      <c r="J1233"/>
      <c r="K1233"/>
    </row>
    <row r="1234" spans="1:11">
      <c r="A1234"/>
      <c r="B1234"/>
      <c r="C1234"/>
      <c r="D1234"/>
      <c r="E1234"/>
      <c r="F1234"/>
      <c r="G1234"/>
      <c r="H1234"/>
      <c r="I1234"/>
      <c r="J1234"/>
      <c r="K1234"/>
    </row>
    <row r="1235" spans="1:11">
      <c r="A1235"/>
      <c r="B1235"/>
      <c r="C1235"/>
      <c r="D1235"/>
      <c r="E1235"/>
      <c r="F1235"/>
      <c r="G1235"/>
      <c r="H1235"/>
      <c r="I1235"/>
      <c r="J1235"/>
      <c r="K1235"/>
    </row>
    <row r="1236" spans="1:11">
      <c r="A1236"/>
      <c r="B1236"/>
      <c r="C1236"/>
      <c r="D1236"/>
      <c r="E1236"/>
      <c r="F1236"/>
      <c r="G1236"/>
      <c r="H1236"/>
      <c r="I1236"/>
      <c r="J1236"/>
      <c r="K1236"/>
    </row>
    <row r="1237" spans="1:11">
      <c r="A1237"/>
      <c r="B1237"/>
      <c r="C1237"/>
      <c r="D1237"/>
      <c r="E1237"/>
      <c r="F1237"/>
      <c r="G1237"/>
      <c r="H1237"/>
      <c r="I1237"/>
      <c r="J1237"/>
      <c r="K1237"/>
    </row>
    <row r="1238" spans="1:11">
      <c r="A1238"/>
      <c r="B1238"/>
      <c r="C1238"/>
      <c r="D1238"/>
      <c r="E1238"/>
      <c r="F1238"/>
      <c r="G1238"/>
      <c r="H1238"/>
      <c r="I1238"/>
      <c r="J1238"/>
      <c r="K1238"/>
    </row>
    <row r="1239" spans="1:11">
      <c r="A1239"/>
      <c r="B1239"/>
      <c r="C1239"/>
      <c r="D1239"/>
      <c r="E1239"/>
      <c r="F1239"/>
      <c r="G1239"/>
      <c r="H1239"/>
      <c r="I1239"/>
      <c r="J1239"/>
      <c r="K1239"/>
    </row>
    <row r="1240" spans="1:11">
      <c r="A1240"/>
      <c r="B1240"/>
      <c r="C1240"/>
      <c r="D1240"/>
      <c r="E1240"/>
      <c r="F1240"/>
      <c r="G1240"/>
      <c r="H1240"/>
      <c r="I1240"/>
      <c r="J1240"/>
      <c r="K1240"/>
    </row>
    <row r="1241" spans="1:11">
      <c r="A1241"/>
      <c r="B1241"/>
      <c r="C1241"/>
      <c r="D1241"/>
      <c r="E1241"/>
      <c r="F1241"/>
      <c r="G1241"/>
      <c r="H1241"/>
      <c r="I1241"/>
      <c r="J1241"/>
      <c r="K1241"/>
    </row>
    <row r="1242" spans="1:11">
      <c r="A1242"/>
      <c r="B1242"/>
      <c r="C1242"/>
      <c r="D1242"/>
      <c r="E1242"/>
      <c r="F1242"/>
      <c r="G1242"/>
      <c r="H1242"/>
      <c r="I1242"/>
      <c r="J1242"/>
      <c r="K1242"/>
    </row>
    <row r="1243" spans="1:11">
      <c r="A1243"/>
      <c r="B1243"/>
      <c r="C1243"/>
      <c r="D1243"/>
      <c r="E1243"/>
      <c r="F1243"/>
      <c r="G1243"/>
      <c r="H1243"/>
      <c r="I1243"/>
      <c r="J1243"/>
      <c r="K1243"/>
    </row>
    <row r="1244" spans="1:11">
      <c r="A1244"/>
      <c r="B1244"/>
      <c r="C1244"/>
      <c r="D1244"/>
      <c r="E1244"/>
      <c r="F1244"/>
      <c r="G1244"/>
      <c r="H1244"/>
      <c r="I1244"/>
      <c r="J1244"/>
      <c r="K1244"/>
    </row>
    <row r="1245" spans="1:11">
      <c r="A1245"/>
      <c r="B1245"/>
      <c r="C1245"/>
      <c r="D1245"/>
      <c r="E1245"/>
      <c r="F1245"/>
      <c r="G1245"/>
      <c r="H1245"/>
      <c r="I1245"/>
      <c r="J1245"/>
      <c r="K1245"/>
    </row>
    <row r="1246" spans="1:11">
      <c r="A1246"/>
      <c r="B1246"/>
      <c r="C1246"/>
      <c r="D1246"/>
      <c r="E1246"/>
      <c r="F1246"/>
      <c r="G1246"/>
      <c r="H1246"/>
      <c r="I1246"/>
      <c r="J1246"/>
      <c r="K1246"/>
    </row>
    <row r="1247" spans="1:11">
      <c r="A1247"/>
      <c r="B1247"/>
      <c r="C1247"/>
      <c r="D1247"/>
      <c r="E1247"/>
      <c r="F1247"/>
      <c r="G1247"/>
      <c r="H1247"/>
      <c r="I1247"/>
      <c r="J1247"/>
      <c r="K1247"/>
    </row>
    <row r="1248" spans="1:11">
      <c r="A1248"/>
      <c r="B1248"/>
      <c r="C1248"/>
      <c r="D1248"/>
      <c r="E1248"/>
      <c r="F1248"/>
      <c r="G1248"/>
      <c r="H1248"/>
      <c r="I1248"/>
      <c r="J1248"/>
      <c r="K1248"/>
    </row>
    <row r="1249" spans="1:11">
      <c r="A1249"/>
      <c r="B1249"/>
      <c r="C1249"/>
      <c r="D1249"/>
      <c r="E1249"/>
      <c r="F1249"/>
      <c r="G1249"/>
      <c r="H1249"/>
      <c r="I1249"/>
      <c r="J1249"/>
      <c r="K1249"/>
    </row>
    <row r="1250" spans="1:11">
      <c r="A1250"/>
      <c r="B1250"/>
      <c r="C1250"/>
      <c r="D1250"/>
      <c r="E1250"/>
      <c r="F1250"/>
      <c r="G1250"/>
      <c r="H1250"/>
      <c r="I1250"/>
      <c r="J1250"/>
      <c r="K1250"/>
    </row>
    <row r="1251" spans="1:11">
      <c r="A1251"/>
      <c r="B1251"/>
      <c r="C1251"/>
      <c r="D1251"/>
      <c r="E1251"/>
      <c r="F1251"/>
      <c r="G1251"/>
      <c r="H1251"/>
      <c r="I1251"/>
      <c r="J1251"/>
      <c r="K1251"/>
    </row>
    <row r="1252" spans="1:11">
      <c r="A1252"/>
      <c r="B1252"/>
      <c r="C1252"/>
      <c r="D1252"/>
      <c r="E1252"/>
      <c r="F1252"/>
      <c r="G1252"/>
      <c r="H1252"/>
      <c r="I1252"/>
      <c r="J1252"/>
      <c r="K1252"/>
    </row>
    <row r="1253" spans="1:11">
      <c r="A1253"/>
      <c r="B1253"/>
      <c r="C1253"/>
      <c r="D1253"/>
      <c r="E1253"/>
      <c r="F1253"/>
      <c r="G1253"/>
      <c r="H1253"/>
      <c r="I1253"/>
      <c r="J1253"/>
      <c r="K1253"/>
    </row>
    <row r="1254" spans="1:11">
      <c r="A1254"/>
      <c r="B1254"/>
      <c r="C1254"/>
      <c r="D1254"/>
      <c r="E1254"/>
      <c r="F1254"/>
      <c r="G1254"/>
      <c r="H1254"/>
      <c r="I1254"/>
      <c r="J1254"/>
      <c r="K1254"/>
    </row>
    <row r="1255" spans="1:11">
      <c r="A1255"/>
      <c r="B1255"/>
      <c r="C1255"/>
      <c r="D1255"/>
      <c r="E1255"/>
      <c r="F1255"/>
      <c r="G1255"/>
      <c r="H1255"/>
      <c r="I1255"/>
      <c r="J1255"/>
      <c r="K1255"/>
    </row>
    <row r="1256" spans="1:11">
      <c r="A1256"/>
      <c r="B1256"/>
      <c r="C1256"/>
      <c r="D1256"/>
      <c r="E1256"/>
      <c r="F1256"/>
      <c r="G1256"/>
      <c r="H1256"/>
      <c r="I1256"/>
      <c r="J1256"/>
      <c r="K1256"/>
    </row>
    <row r="1257" spans="1:11">
      <c r="A1257"/>
      <c r="B1257"/>
      <c r="C1257"/>
      <c r="D1257"/>
      <c r="E1257"/>
      <c r="F1257"/>
      <c r="G1257"/>
      <c r="H1257"/>
      <c r="I1257"/>
      <c r="J1257"/>
      <c r="K1257"/>
    </row>
    <row r="1258" spans="1:11">
      <c r="A1258"/>
      <c r="B1258"/>
      <c r="C1258"/>
      <c r="D1258"/>
      <c r="E1258"/>
      <c r="F1258"/>
      <c r="G1258"/>
      <c r="H1258"/>
      <c r="I1258"/>
      <c r="J1258"/>
      <c r="K1258"/>
    </row>
    <row r="1259" spans="1:11">
      <c r="A1259"/>
      <c r="B1259"/>
      <c r="C1259"/>
      <c r="D1259"/>
      <c r="E1259"/>
      <c r="F1259"/>
      <c r="G1259"/>
      <c r="H1259"/>
      <c r="I1259"/>
      <c r="J1259"/>
      <c r="K1259"/>
    </row>
    <row r="1260" spans="1:11">
      <c r="A1260"/>
      <c r="B1260"/>
      <c r="C1260"/>
      <c r="D1260"/>
      <c r="E1260"/>
      <c r="F1260"/>
      <c r="G1260"/>
      <c r="H1260"/>
      <c r="I1260"/>
      <c r="J1260"/>
      <c r="K1260"/>
    </row>
    <row r="1261" spans="1:11">
      <c r="A1261"/>
      <c r="B1261"/>
      <c r="C1261"/>
      <c r="D1261"/>
      <c r="E1261"/>
      <c r="F1261"/>
      <c r="G1261"/>
      <c r="H1261"/>
      <c r="I1261"/>
      <c r="J1261"/>
      <c r="K1261"/>
    </row>
    <row r="1262" spans="1:11">
      <c r="A1262"/>
      <c r="B1262"/>
      <c r="C1262"/>
      <c r="D1262"/>
      <c r="E1262"/>
      <c r="F1262"/>
      <c r="G1262"/>
      <c r="H1262"/>
      <c r="I1262"/>
      <c r="J1262"/>
      <c r="K1262"/>
    </row>
    <row r="1263" spans="1:11">
      <c r="A1263"/>
      <c r="B1263"/>
      <c r="C1263"/>
      <c r="D1263"/>
      <c r="E1263"/>
      <c r="F1263"/>
      <c r="G1263"/>
      <c r="H1263"/>
      <c r="I1263"/>
      <c r="J1263"/>
      <c r="K1263"/>
    </row>
    <row r="1264" spans="1:11">
      <c r="A1264"/>
      <c r="B1264"/>
      <c r="C1264"/>
      <c r="D1264"/>
      <c r="E1264"/>
      <c r="F1264"/>
      <c r="G1264"/>
      <c r="H1264"/>
      <c r="I1264"/>
      <c r="J1264"/>
      <c r="K1264"/>
    </row>
    <row r="1265" spans="1:11">
      <c r="A1265"/>
      <c r="B1265"/>
      <c r="C1265"/>
      <c r="D1265"/>
      <c r="E1265"/>
      <c r="F1265"/>
      <c r="G1265"/>
      <c r="H1265"/>
      <c r="I1265"/>
      <c r="J1265"/>
      <c r="K1265"/>
    </row>
    <row r="1266" spans="1:11">
      <c r="A1266"/>
      <c r="B1266"/>
      <c r="C1266"/>
      <c r="D1266"/>
      <c r="E1266"/>
      <c r="F1266"/>
      <c r="G1266"/>
      <c r="H1266"/>
      <c r="I1266"/>
      <c r="J1266"/>
      <c r="K1266"/>
    </row>
    <row r="1267" spans="1:11">
      <c r="A1267"/>
      <c r="B1267"/>
      <c r="C1267"/>
      <c r="D1267"/>
      <c r="E1267"/>
      <c r="F1267"/>
      <c r="G1267"/>
      <c r="H1267"/>
      <c r="I1267"/>
      <c r="J1267"/>
      <c r="K1267"/>
    </row>
    <row r="1268" spans="1:11">
      <c r="A1268"/>
      <c r="B1268"/>
      <c r="C1268"/>
      <c r="D1268"/>
      <c r="E1268"/>
      <c r="F1268"/>
      <c r="G1268"/>
      <c r="H1268"/>
      <c r="I1268"/>
      <c r="J1268"/>
      <c r="K1268"/>
    </row>
    <row r="1269" spans="1:11">
      <c r="A1269"/>
      <c r="B1269"/>
      <c r="C1269"/>
      <c r="D1269"/>
      <c r="E1269"/>
      <c r="F1269"/>
      <c r="G1269"/>
      <c r="H1269"/>
      <c r="I1269"/>
      <c r="J1269"/>
      <c r="K1269"/>
    </row>
    <row r="1270" spans="1:11">
      <c r="A1270"/>
      <c r="B1270"/>
      <c r="C1270"/>
      <c r="D1270"/>
      <c r="E1270"/>
      <c r="F1270"/>
      <c r="G1270"/>
      <c r="H1270"/>
      <c r="I1270"/>
      <c r="J1270"/>
      <c r="K1270"/>
    </row>
    <row r="1271" spans="1:11">
      <c r="A1271"/>
      <c r="B1271"/>
      <c r="C1271"/>
      <c r="D1271"/>
      <c r="E1271"/>
      <c r="F1271"/>
      <c r="G1271"/>
      <c r="H1271"/>
      <c r="I1271"/>
      <c r="J1271"/>
      <c r="K1271"/>
    </row>
    <row r="1272" spans="1:11">
      <c r="A1272"/>
      <c r="B1272"/>
      <c r="C1272"/>
      <c r="D1272"/>
      <c r="E1272"/>
      <c r="F1272"/>
      <c r="G1272"/>
      <c r="H1272"/>
      <c r="I1272"/>
      <c r="J1272"/>
      <c r="K1272"/>
    </row>
    <row r="1273" spans="1:11">
      <c r="A1273"/>
      <c r="B1273"/>
      <c r="C1273"/>
      <c r="D1273"/>
      <c r="E1273"/>
      <c r="F1273"/>
      <c r="G1273"/>
      <c r="H1273"/>
      <c r="I1273"/>
      <c r="J1273"/>
      <c r="K1273"/>
    </row>
    <row r="1274" spans="1:11">
      <c r="A1274"/>
      <c r="B1274"/>
      <c r="C1274"/>
      <c r="D1274"/>
      <c r="E1274"/>
      <c r="F1274"/>
      <c r="G1274"/>
      <c r="H1274"/>
      <c r="I1274"/>
      <c r="J1274"/>
      <c r="K1274"/>
    </row>
    <row r="1275" spans="1:11">
      <c r="A1275"/>
      <c r="B1275"/>
      <c r="C1275"/>
      <c r="D1275"/>
      <c r="E1275"/>
      <c r="F1275"/>
      <c r="G1275"/>
      <c r="H1275"/>
      <c r="I1275"/>
      <c r="J1275"/>
      <c r="K1275"/>
    </row>
    <row r="1276" spans="1:11">
      <c r="A1276"/>
      <c r="B1276"/>
      <c r="C1276"/>
      <c r="D1276"/>
      <c r="E1276"/>
      <c r="F1276"/>
      <c r="G1276"/>
      <c r="H1276"/>
      <c r="I1276"/>
      <c r="J1276"/>
      <c r="K1276"/>
    </row>
    <row r="1277" spans="1:11">
      <c r="A1277"/>
      <c r="B1277"/>
      <c r="C1277"/>
      <c r="D1277"/>
      <c r="E1277"/>
      <c r="F1277"/>
      <c r="G1277"/>
      <c r="H1277"/>
      <c r="I1277"/>
      <c r="J1277"/>
      <c r="K1277"/>
    </row>
    <row r="1278" spans="1:11">
      <c r="A1278"/>
      <c r="B1278"/>
      <c r="C1278"/>
      <c r="D1278"/>
      <c r="E1278"/>
      <c r="F1278"/>
      <c r="G1278"/>
      <c r="H1278"/>
      <c r="I1278"/>
      <c r="J1278"/>
      <c r="K1278"/>
    </row>
    <row r="1279" spans="1:11">
      <c r="A1279"/>
      <c r="B1279"/>
      <c r="C1279"/>
      <c r="D1279"/>
      <c r="E1279"/>
      <c r="F1279"/>
      <c r="G1279"/>
      <c r="H1279"/>
      <c r="I1279"/>
      <c r="J1279"/>
      <c r="K1279"/>
    </row>
    <row r="1280" spans="1:11">
      <c r="A1280"/>
      <c r="B1280"/>
      <c r="C1280"/>
      <c r="D1280"/>
      <c r="E1280"/>
      <c r="F1280"/>
      <c r="G1280"/>
      <c r="H1280"/>
      <c r="I1280"/>
      <c r="J1280"/>
      <c r="K1280"/>
    </row>
    <row r="1281" spans="1:11">
      <c r="A1281"/>
      <c r="B1281"/>
      <c r="C1281"/>
      <c r="D1281"/>
      <c r="E1281"/>
      <c r="F1281"/>
      <c r="G1281"/>
      <c r="H1281"/>
      <c r="I1281"/>
      <c r="J1281"/>
      <c r="K1281"/>
    </row>
    <row r="1282" spans="1:11">
      <c r="A1282"/>
      <c r="B1282"/>
      <c r="C1282"/>
      <c r="D1282"/>
      <c r="E1282"/>
      <c r="F1282"/>
      <c r="G1282"/>
      <c r="H1282"/>
      <c r="I1282"/>
      <c r="J1282"/>
      <c r="K1282"/>
    </row>
    <row r="1283" spans="1:11">
      <c r="A1283"/>
      <c r="B1283"/>
      <c r="C1283"/>
      <c r="D1283"/>
      <c r="E1283"/>
      <c r="F1283"/>
      <c r="G1283"/>
      <c r="H1283"/>
      <c r="I1283"/>
      <c r="J1283"/>
      <c r="K1283"/>
    </row>
    <row r="1284" spans="1:11">
      <c r="A1284"/>
      <c r="B1284"/>
      <c r="C1284"/>
      <c r="D1284"/>
      <c r="E1284"/>
      <c r="F1284"/>
      <c r="G1284"/>
      <c r="H1284"/>
      <c r="I1284"/>
      <c r="J1284"/>
      <c r="K1284"/>
    </row>
    <row r="1285" spans="1:11">
      <c r="A1285"/>
      <c r="B1285"/>
      <c r="C1285"/>
      <c r="D1285"/>
      <c r="E1285"/>
      <c r="F1285"/>
      <c r="G1285"/>
      <c r="H1285"/>
      <c r="I1285"/>
      <c r="J1285"/>
      <c r="K1285"/>
    </row>
    <row r="1286" spans="1:11">
      <c r="A1286"/>
      <c r="B1286"/>
      <c r="C1286"/>
      <c r="D1286"/>
      <c r="E1286"/>
      <c r="F1286"/>
      <c r="G1286"/>
      <c r="H1286"/>
      <c r="I1286"/>
      <c r="J1286"/>
      <c r="K1286"/>
    </row>
    <row r="1287" spans="1:11">
      <c r="A1287"/>
      <c r="B1287"/>
      <c r="C1287"/>
      <c r="D1287"/>
      <c r="E1287"/>
      <c r="F1287"/>
      <c r="G1287"/>
      <c r="H1287"/>
      <c r="I1287"/>
      <c r="J1287"/>
      <c r="K1287"/>
    </row>
    <row r="1288" spans="1:11">
      <c r="A1288"/>
      <c r="B1288"/>
      <c r="C1288"/>
      <c r="D1288"/>
      <c r="E1288"/>
      <c r="F1288"/>
      <c r="G1288"/>
      <c r="H1288"/>
      <c r="I1288"/>
      <c r="J1288"/>
      <c r="K1288"/>
    </row>
    <row r="1289" spans="1:11">
      <c r="A1289"/>
      <c r="B1289"/>
      <c r="C1289"/>
      <c r="D1289"/>
      <c r="E1289"/>
      <c r="F1289"/>
      <c r="G1289"/>
      <c r="H1289"/>
      <c r="I1289"/>
      <c r="J1289"/>
      <c r="K1289"/>
    </row>
    <row r="1290" spans="1:11">
      <c r="A1290"/>
      <c r="B1290"/>
      <c r="C1290"/>
      <c r="D1290"/>
      <c r="E1290"/>
      <c r="F1290"/>
      <c r="G1290"/>
      <c r="H1290"/>
      <c r="I1290"/>
      <c r="J1290"/>
      <c r="K1290"/>
    </row>
    <row r="1291" spans="1:11">
      <c r="A1291"/>
      <c r="B1291"/>
      <c r="C1291"/>
      <c r="D1291"/>
      <c r="E1291"/>
      <c r="F1291"/>
      <c r="G1291"/>
      <c r="H1291"/>
      <c r="I1291"/>
      <c r="J1291"/>
      <c r="K1291"/>
    </row>
    <row r="1292" spans="1:11">
      <c r="A1292"/>
      <c r="B1292"/>
      <c r="C1292"/>
      <c r="D1292"/>
      <c r="E1292"/>
      <c r="F1292"/>
      <c r="G1292"/>
      <c r="H1292"/>
      <c r="I1292"/>
      <c r="J1292"/>
      <c r="K1292"/>
    </row>
    <row r="1293" spans="1:11">
      <c r="A1293"/>
      <c r="B1293"/>
      <c r="C1293"/>
      <c r="D1293"/>
      <c r="E1293"/>
      <c r="F1293"/>
      <c r="G1293"/>
      <c r="H1293"/>
      <c r="I1293"/>
      <c r="J1293"/>
      <c r="K1293"/>
    </row>
    <row r="1294" spans="1:11">
      <c r="A1294"/>
      <c r="B1294"/>
      <c r="C1294"/>
      <c r="D1294"/>
      <c r="E1294"/>
      <c r="F1294"/>
      <c r="G1294"/>
      <c r="H1294"/>
      <c r="I1294"/>
      <c r="J1294"/>
      <c r="K1294"/>
    </row>
    <row r="1295" spans="1:11">
      <c r="A1295"/>
      <c r="B1295"/>
      <c r="C1295"/>
      <c r="D1295"/>
      <c r="E1295"/>
      <c r="F1295"/>
      <c r="G1295"/>
      <c r="H1295"/>
      <c r="I1295"/>
      <c r="J1295"/>
      <c r="K1295"/>
    </row>
    <row r="1296" spans="1:11">
      <c r="A1296"/>
      <c r="B1296"/>
      <c r="C1296"/>
      <c r="D1296"/>
      <c r="E1296"/>
      <c r="F1296"/>
      <c r="G1296"/>
      <c r="H1296"/>
      <c r="I1296"/>
      <c r="J1296"/>
      <c r="K1296"/>
    </row>
    <row r="1297" spans="1:11">
      <c r="A1297"/>
      <c r="B1297"/>
      <c r="C1297"/>
      <c r="D1297"/>
      <c r="E1297"/>
      <c r="F1297"/>
      <c r="G1297"/>
      <c r="H1297"/>
      <c r="I1297"/>
      <c r="J1297"/>
      <c r="K1297"/>
    </row>
    <row r="1298" spans="1:11">
      <c r="A1298"/>
      <c r="B1298"/>
      <c r="C1298"/>
      <c r="D1298"/>
      <c r="E1298"/>
      <c r="F1298"/>
      <c r="G1298"/>
      <c r="H1298"/>
      <c r="I1298"/>
      <c r="J1298"/>
      <c r="K1298"/>
    </row>
    <row r="1299" spans="1:11">
      <c r="A1299"/>
      <c r="B1299"/>
      <c r="C1299"/>
      <c r="D1299"/>
      <c r="E1299"/>
      <c r="F1299"/>
      <c r="G1299"/>
      <c r="H1299"/>
      <c r="I1299"/>
      <c r="J1299"/>
      <c r="K1299"/>
    </row>
  </sheetData>
  <mergeCells count="2">
    <mergeCell ref="A1:B1"/>
    <mergeCell ref="A2:K2"/>
  </mergeCells>
  <dataValidations count="2">
    <dataValidation type="list" allowBlank="1" showInputMessage="1" showErrorMessage="1" sqref="B83:B85 B86:B87 B88:B89">
      <formula1>"女式一次性内裤,电热暖手器,电动牙刷,电吹风,商品煤,车用尿素水溶液,机动车发动机润滑油,机动车辆制动液,车用柴油,车用汽油,变速箱机油,车用防冻液,建筑防水卷材,建筑用外墙涂料,中密度纤维板,水溶肥料,农用地膜,餐具洗涤剂,婴幼儿奶瓶,食品接触用搪瓷制品,塑料菜板,室内铺装PVC地板和卷材"</formula1>
    </dataValidation>
    <dataValidation type="list" allowBlank="1" showInputMessage="1" showErrorMessage="1" sqref="B390 B425 B391:B393 B396:B400 B403:B409 B411:B412 B413:B419 B422:B424">
      <formula1>"藏装,氆氇,藏式银质器皿,贵金属饰品,儿童及婴幼儿服装,床上用品,学生校服,幼儿园园服,睡衣居家服,休闲服装,非复合膜袋、复合膜袋,食品用陶瓷制品,食品用玻璃制品,塑料瓶坯、瓶盖,食品接触用纸容器,食品过度包装"</formula1>
    </dataValidation>
  </dataValidations>
  <pageMargins left="0.314583333333333" right="0.251388888888889" top="0.118055555555556" bottom="0.118055555555556" header="0.298611111111111" footer="0.118055555555556"/>
  <pageSetup paperSize="9" scale="80"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E14" sqref="E14"/>
    </sheetView>
  </sheetViews>
  <sheetFormatPr defaultColWidth="9" defaultRowHeight="13.5"/>
  <cols>
    <col min="4" max="4" width="11.25"/>
  </cols>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xzsj</cp:lastModifiedBy>
  <dcterms:created xsi:type="dcterms:W3CDTF">2023-11-09T01:39:00Z</dcterms:created>
  <dcterms:modified xsi:type="dcterms:W3CDTF">2024-11-04T10:01:59Z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CC89B941112F43CD840D5E0692D5F17F_13</vt:lpwstr>
  </property>
  <property fmtid="{D5CDD505-2E9C-101B-9397-08002B2CF9AE}" pid="3" name="KSOProductBuildVer">
    <vt:lpwstr>2052-11.8.2.9695</vt:lpwstr>
  </property>
</Properties>
</file>