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44525"/>
</workbook>
</file>

<file path=xl/sharedStrings.xml><?xml version="1.0" encoding="utf-8"?>
<sst xmlns="http://schemas.openxmlformats.org/spreadsheetml/2006/main" count="178" uniqueCount="98">
  <si>
    <t>食品抽检不合格产品信息</t>
  </si>
  <si>
    <t>（声明：以下信息仅指本次抽检标称的生产企业相关产品的生产日期/批号和所检项目）</t>
  </si>
  <si>
    <t>序号</t>
  </si>
  <si>
    <t>食品名称</t>
  </si>
  <si>
    <t>标称生产（养殖）企业名称</t>
  </si>
  <si>
    <t>标称生产（养殖）企业地址</t>
  </si>
  <si>
    <t>被抽样单位名称</t>
  </si>
  <si>
    <t>被抽样单位地址</t>
  </si>
  <si>
    <t>规格型号</t>
  </si>
  <si>
    <t>商标</t>
  </si>
  <si>
    <t>生产(购进或检疫）日期/批号</t>
  </si>
  <si>
    <t>不合格项目||检验结果||单位||标准值</t>
  </si>
  <si>
    <t>备注</t>
  </si>
  <si>
    <t>生猪肉</t>
  </si>
  <si>
    <t>河北宜顺肉类食品有限公司</t>
  </si>
  <si>
    <t>河北省沧州市海兴县河北省沧州市海兴县国营农场</t>
  </si>
  <si>
    <t>惠民县孙武街道艺丹快餐店</t>
  </si>
  <si>
    <t>山东省滨州市惠民县孙武街道办事处杏林鑫苑大门向北50米路西</t>
  </si>
  <si>
    <t>/</t>
  </si>
  <si>
    <t>2024-09-10</t>
  </si>
  <si>
    <t>地塞米松║6.43μg/kg║≤1.0μg/kg；恩诺沙星║1.04×10³μg/kg║≤100μg/kg；替米考星║797μg/kg║≤100μg/kg；氟苯尼考║787μg/kg║≤300μg/kg；甲氧苄啶║278μg/kg║≤50μg/kg；磺胺类(总量)║438μg/kg║≤100μg/kg</t>
  </si>
  <si>
    <t>白芷</t>
  </si>
  <si>
    <t>山东省博兴县天元购物广场有限公司</t>
  </si>
  <si>
    <t>山东省滨州市博兴县博昌街道办事处博城一路与乐安大街交汇处</t>
  </si>
  <si>
    <t>散装称重</t>
  </si>
  <si>
    <t>2024-07-08</t>
  </si>
  <si>
    <r>
      <t>二氧化硫残留量</t>
    </r>
    <r>
      <rPr>
        <sz val="10"/>
        <color indexed="8"/>
        <rFont val="宋体"/>
        <charset val="134"/>
        <scheme val="minor"/>
      </rPr>
      <t>║</t>
    </r>
    <r>
      <rPr>
        <sz val="10"/>
        <color theme="1"/>
        <rFont val="宋体"/>
        <charset val="134"/>
        <scheme val="minor"/>
      </rPr>
      <t>0.374g/kg</t>
    </r>
    <r>
      <rPr>
        <sz val="10"/>
        <color indexed="8"/>
        <rFont val="宋体"/>
        <charset val="134"/>
        <scheme val="minor"/>
      </rPr>
      <t>║</t>
    </r>
    <r>
      <rPr>
        <sz val="10"/>
        <color theme="1"/>
        <rFont val="宋体"/>
        <charset val="134"/>
        <scheme val="minor"/>
      </rPr>
      <t>不得使用</t>
    </r>
  </si>
  <si>
    <t>鲜鸡蛋</t>
  </si>
  <si>
    <t>滨州溢歌餐饮有限公司</t>
  </si>
  <si>
    <t>山东省滨州市阳信县信城街道办事处阳城五路观澜国际南邻20米</t>
  </si>
  <si>
    <t>甲硝唑||12.3μg/kg||不得检出μg/kg</t>
  </si>
  <si>
    <t>生姜</t>
  </si>
  <si>
    <t>噻虫胺||1.0mg/kg||≤0.2mg/kg
噻虫嗪||2.37mg/kg||≤0.3mg/kg</t>
  </si>
  <si>
    <t>大葱</t>
  </si>
  <si>
    <t>滨州好人家餐饮经营有限公司</t>
  </si>
  <si>
    <t>山东省滨州市阳信县信城街道办事处鲁北大街以东，园亭农贸市场西北角5米</t>
  </si>
  <si>
    <t>噻虫嗪||0.69mg/kg||≤0.3mg/kg</t>
  </si>
  <si>
    <t>餐碗</t>
  </si>
  <si>
    <t>焦桥镇中心幼儿园</t>
  </si>
  <si>
    <t>山东省滨州市邹平市焦桥镇镇政府驻地</t>
  </si>
  <si>
    <t>2024-09-24</t>
  </si>
  <si>
    <t>阴离子合成洗涤剂（以十二烷基苯磺酸钠计）║0.0251mg/100cm²║不得检出</t>
  </si>
  <si>
    <t>餐勺</t>
  </si>
  <si>
    <t>阴离子合成洗涤剂（以十二烷基苯磺酸钠计）║0.0280mg/100cm²║不得检出</t>
  </si>
  <si>
    <t>惠民县第一中学食堂（西校区）</t>
  </si>
  <si>
    <t>山东省滨州市惠民县孙武街道办事处糖坊街143号</t>
  </si>
  <si>
    <t>2024-09-25</t>
  </si>
  <si>
    <t>阴离子合成洗涤剂（以十二烷基苯磺酸钠计）║0.0158mg/100cm²║不得检出</t>
  </si>
  <si>
    <t>惠民县皂户李镇中心幼儿园食堂</t>
  </si>
  <si>
    <t>山东省滨州市惠民县皂户李镇皂户李村委会东30米路南</t>
  </si>
  <si>
    <t>阴离子合成洗涤剂（以十二烷基苯磺酸钠计）║0.0195mg/100cm²║不得检出</t>
  </si>
  <si>
    <t>九晟酱菜（姜片）</t>
  </si>
  <si>
    <t>邹平县长山镇九晟酱菜厂</t>
  </si>
  <si>
    <t>邹平县长山镇</t>
  </si>
  <si>
    <t>邹平县长山镇后槐村</t>
  </si>
  <si>
    <t>计量称重</t>
  </si>
  <si>
    <t>2024-10-20</t>
  </si>
  <si>
    <t>二氧化硫残留量║0.325g/kg║≤0.1g/kg</t>
  </si>
  <si>
    <r>
      <t>长</t>
    </r>
    <r>
      <rPr>
        <sz val="10"/>
        <rFont val="宋体"/>
        <family val="1"/>
        <charset val="0"/>
        <scheme val="minor"/>
      </rPr>
      <t>36.5cm</t>
    </r>
    <r>
      <rPr>
        <sz val="10"/>
        <rFont val="宋体"/>
        <charset val="134"/>
        <scheme val="minor"/>
      </rPr>
      <t>宽</t>
    </r>
    <r>
      <rPr>
        <sz val="10"/>
        <rFont val="宋体"/>
        <family val="1"/>
        <charset val="0"/>
        <scheme val="minor"/>
      </rPr>
      <t>26.7cm</t>
    </r>
    <r>
      <rPr>
        <sz val="10"/>
        <rFont val="宋体"/>
        <charset val="134"/>
        <scheme val="minor"/>
      </rPr>
      <t>自消毒餐盘</t>
    </r>
  </si>
  <si>
    <t>山东颐养健康集团服务运营管理有限公司滨州分公司</t>
  </si>
  <si>
    <r>
      <t>山东省滨州市滨城区北镇山东省滨州市滨城黄河五路与渤海四路交叉路口往东走</t>
    </r>
    <r>
      <rPr>
        <sz val="10"/>
        <rFont val="宋体"/>
        <family val="1"/>
        <charset val="0"/>
        <scheme val="minor"/>
      </rPr>
      <t>200</t>
    </r>
    <r>
      <rPr>
        <sz val="10"/>
        <rFont val="宋体"/>
        <charset val="134"/>
        <scheme val="minor"/>
      </rPr>
      <t>米路南黄河五路</t>
    </r>
    <r>
      <rPr>
        <sz val="10"/>
        <rFont val="宋体"/>
        <family val="1"/>
        <charset val="0"/>
        <scheme val="minor"/>
      </rPr>
      <t>560</t>
    </r>
    <r>
      <rPr>
        <sz val="10"/>
        <rFont val="宋体"/>
        <charset val="134"/>
        <scheme val="minor"/>
      </rPr>
      <t>号</t>
    </r>
  </si>
  <si>
    <t>阴离子合成洗涤剂(以十二烷基苯磺酸钠计)║0.0313mg/100cm²║不得检出</t>
  </si>
  <si>
    <r>
      <t>长</t>
    </r>
    <r>
      <rPr>
        <sz val="10"/>
        <rFont val="宋体"/>
        <family val="1"/>
        <charset val="0"/>
        <scheme val="minor"/>
      </rPr>
      <t>36.5cm</t>
    </r>
    <r>
      <rPr>
        <sz val="10"/>
        <rFont val="宋体"/>
        <charset val="134"/>
        <scheme val="minor"/>
      </rPr>
      <t>宽</t>
    </r>
    <r>
      <rPr>
        <sz val="10"/>
        <rFont val="宋体"/>
        <family val="1"/>
        <charset val="0"/>
        <scheme val="minor"/>
      </rPr>
      <t>27cm</t>
    </r>
    <r>
      <rPr>
        <sz val="10"/>
        <rFont val="宋体"/>
        <charset val="134"/>
        <scheme val="minor"/>
      </rPr>
      <t>自消毒餐盘</t>
    </r>
  </si>
  <si>
    <t>博兴县福康颐养有限公司</t>
  </si>
  <si>
    <r>
      <t>山东省滨州市博兴县博昌街道办事处新城二路</t>
    </r>
    <r>
      <rPr>
        <sz val="10"/>
        <rFont val="宋体"/>
        <family val="1"/>
        <charset val="0"/>
        <scheme val="minor"/>
      </rPr>
      <t>766</t>
    </r>
    <r>
      <rPr>
        <sz val="10"/>
        <rFont val="宋体"/>
        <charset val="134"/>
        <scheme val="minor"/>
      </rPr>
      <t>号</t>
    </r>
  </si>
  <si>
    <t>阴离子合成洗涤剂(以十二烷基苯磺酸钠计)║0.0342mg/100cm²║不得检出</t>
  </si>
  <si>
    <r>
      <t>长</t>
    </r>
    <r>
      <rPr>
        <sz val="10"/>
        <rFont val="宋体"/>
        <family val="1"/>
        <charset val="0"/>
        <scheme val="minor"/>
      </rPr>
      <t>25.7cm</t>
    </r>
    <r>
      <rPr>
        <sz val="10"/>
        <rFont val="宋体"/>
        <charset val="134"/>
        <scheme val="minor"/>
      </rPr>
      <t>宽</t>
    </r>
    <r>
      <rPr>
        <sz val="10"/>
        <rFont val="宋体"/>
        <family val="1"/>
        <charset val="0"/>
        <scheme val="minor"/>
      </rPr>
      <t>20.8cm</t>
    </r>
    <r>
      <rPr>
        <sz val="10"/>
        <rFont val="宋体"/>
        <charset val="134"/>
        <scheme val="minor"/>
      </rPr>
      <t>自消毒餐盘</t>
    </r>
  </si>
  <si>
    <t>滨州蓝泽幼儿园有限公司食堂</t>
  </si>
  <si>
    <r>
      <t>山东省滨州市惠民县孙武街道办事处东门大街</t>
    </r>
    <r>
      <rPr>
        <sz val="10"/>
        <rFont val="宋体"/>
        <family val="1"/>
        <charset val="0"/>
        <scheme val="minor"/>
      </rPr>
      <t>128</t>
    </r>
    <r>
      <rPr>
        <sz val="10"/>
        <rFont val="宋体"/>
        <charset val="134"/>
        <scheme val="minor"/>
      </rPr>
      <t>号（蓝泽幼儿园）</t>
    </r>
  </si>
  <si>
    <t>阴离子合成洗涤剂(以十二烷基苯磺酸钠计)║0.0692mg/100cm²║不得检出</t>
  </si>
  <si>
    <r>
      <t>直径</t>
    </r>
    <r>
      <rPr>
        <sz val="10"/>
        <rFont val="宋体"/>
        <family val="1"/>
        <charset val="0"/>
        <scheme val="minor"/>
      </rPr>
      <t>17cm</t>
    </r>
    <r>
      <rPr>
        <sz val="10"/>
        <rFont val="宋体"/>
        <charset val="134"/>
        <scheme val="minor"/>
      </rPr>
      <t>自消毒碗</t>
    </r>
  </si>
  <si>
    <t>无棣县阳光养护院（棣丰敬老院）</t>
  </si>
  <si>
    <r>
      <t>山东省滨州市无棣县棣丰街道河沟村</t>
    </r>
    <r>
      <rPr>
        <sz val="10"/>
        <rFont val="宋体"/>
        <family val="1"/>
        <charset val="0"/>
        <scheme val="minor"/>
      </rPr>
      <t>98</t>
    </r>
    <r>
      <rPr>
        <sz val="10"/>
        <rFont val="宋体"/>
        <charset val="134"/>
        <scheme val="minor"/>
      </rPr>
      <t>号</t>
    </r>
  </si>
  <si>
    <t>阴离子合成洗涤剂(以十二烷基苯磺酸钠计)║0.0276mg/100cm²║不得检出</t>
  </si>
  <si>
    <t>葱</t>
  </si>
  <si>
    <t>博兴县乔庄镇嘉家多超市（个体工商户）</t>
  </si>
  <si>
    <t>山东省滨州市博兴县乔庄镇中心路北段路东</t>
  </si>
  <si>
    <t>噻虫嗪║0.625║mg/kg║≤0.3</t>
  </si>
  <si>
    <t>自消毒餐碗</t>
  </si>
  <si>
    <t>博兴县博昌办事处阿斌小吃店</t>
  </si>
  <si>
    <t>山东省滨州市博兴县博昌街道办事处东谷王村402号沿街房</t>
  </si>
  <si>
    <t>大肠菌群║检出║/50cm²║不得检出</t>
  </si>
  <si>
    <t>油条</t>
  </si>
  <si>
    <t>吴希良</t>
  </si>
  <si>
    <t>滨州市沾化区黄升镇辖区</t>
  </si>
  <si>
    <t>铝的残留量(干样品,以Al计)║1.36×10³║mg/kg║≤100</t>
  </si>
  <si>
    <t>牛奶蛋糕</t>
  </si>
  <si>
    <t>滨州市沾化区建振烘焙店</t>
  </si>
  <si>
    <t>山东省滨州市沾化区富国街道办事处天府景苑7号商铺</t>
  </si>
  <si>
    <t>防腐剂混合使用时各自用量占其最大使用量的比例之和║1.09║/║≤1</t>
  </si>
  <si>
    <t>花椒</t>
  </si>
  <si>
    <t>滨州银座商城有限公司邹平分公司</t>
  </si>
  <si>
    <t>滨州市邹平县黄山二路8号</t>
  </si>
  <si>
    <t>二氧化硫残留量║0.0391║g/kg║不得使用</t>
  </si>
  <si>
    <t>芒果</t>
  </si>
  <si>
    <t>山东经合联超市有限公司魏桥店</t>
  </si>
  <si>
    <t>邹平县魏桥镇清河一路691号</t>
  </si>
  <si>
    <t>吡唑醚菌酯║0.14║mg/kg║≤0.05</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</si>
</sst>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yyyy/mm/dd"/>
  </numFmts>
  <fonts count="30">
    <font>
      <sz val="11"/>
      <color theme="1"/>
      <name val="宋体"/>
      <charset val="134"/>
      <scheme val="minor"/>
    </font>
    <font>
      <sz val="10"/>
      <color theme="1"/>
      <name val="宋体"/>
      <charset val="134"/>
      <scheme val="minor"/>
    </font>
    <font>
      <sz val="10"/>
      <color rgb="FFFF0000"/>
      <name val="宋体"/>
      <charset val="134"/>
      <scheme val="minor"/>
    </font>
    <font>
      <sz val="20"/>
      <name val="方正小标宋简体"/>
      <charset val="134"/>
    </font>
    <font>
      <sz val="14"/>
      <name val="楷体_GB2312"/>
      <charset val="134"/>
    </font>
    <font>
      <b/>
      <sz val="10"/>
      <name val="宋体"/>
      <charset val="134"/>
    </font>
    <font>
      <sz val="10"/>
      <name val="宋体"/>
      <charset val="134"/>
      <scheme val="minor"/>
    </font>
    <font>
      <sz val="10"/>
      <color rgb="FF000000"/>
      <name val="宋体"/>
      <charset val="134"/>
      <scheme val="minor"/>
    </font>
    <font>
      <sz val="10"/>
      <name val="宋体"/>
      <family val="1"/>
      <charset val="0"/>
      <scheme val="minor"/>
    </font>
    <font>
      <b/>
      <sz val="10"/>
      <color theme="1"/>
      <name val="宋体"/>
      <charset val="134"/>
    </font>
    <font>
      <sz val="11"/>
      <color theme="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b/>
      <sz val="13"/>
      <color theme="3"/>
      <name val="宋体"/>
      <charset val="134"/>
      <scheme val="minor"/>
    </font>
    <font>
      <sz val="11"/>
      <color rgb="FFFA7D00"/>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b/>
      <sz val="15"/>
      <color theme="3"/>
      <name val="宋体"/>
      <charset val="134"/>
      <scheme val="minor"/>
    </font>
    <font>
      <sz val="11"/>
      <color rgb="FF006100"/>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sz val="10"/>
      <color indexed="8"/>
      <name val="宋体"/>
      <charset val="134"/>
      <scheme val="minor"/>
    </font>
  </fonts>
  <fills count="33">
    <fill>
      <patternFill patternType="none"/>
    </fill>
    <fill>
      <patternFill patternType="gray125"/>
    </fill>
    <fill>
      <patternFill patternType="solid">
        <fgColor theme="4"/>
        <bgColor indexed="64"/>
      </patternFill>
    </fill>
    <fill>
      <patternFill patternType="solid">
        <fgColor theme="7" tint="0.399975585192419"/>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rgb="FFFFEB9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6"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indexed="8"/>
      </bottom>
      <diagonal/>
    </border>
    <border>
      <left style="thin">
        <color auto="true"/>
      </left>
      <right style="thin">
        <color auto="true"/>
      </right>
      <top style="thin">
        <color auto="true"/>
      </top>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0" fillId="28"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0" fillId="20" borderId="7" applyNumberFormat="false" applyAlignment="false" applyProtection="false">
      <alignment vertical="center"/>
    </xf>
    <xf numFmtId="0" fontId="22" fillId="0" borderId="5" applyNumberFormat="false" applyFill="false" applyAlignment="false" applyProtection="false">
      <alignment vertical="center"/>
    </xf>
    <xf numFmtId="0" fontId="24" fillId="25" borderId="9" applyNumberFormat="false" applyAlignment="false" applyProtection="false">
      <alignment vertical="center"/>
    </xf>
    <xf numFmtId="0" fontId="25" fillId="0" borderId="0" applyNumberFormat="false" applyFill="false" applyBorder="false" applyAlignment="false" applyProtection="false">
      <alignment vertical="center"/>
    </xf>
    <xf numFmtId="0" fontId="26" fillId="26" borderId="10" applyNumberFormat="false" applyAlignment="false" applyProtection="false">
      <alignment vertical="center"/>
    </xf>
    <xf numFmtId="0" fontId="14" fillId="30" borderId="0" applyNumberFormat="false" applyBorder="false" applyAlignment="false" applyProtection="false">
      <alignment vertical="center"/>
    </xf>
    <xf numFmtId="0" fontId="14"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0" borderId="8"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8" fillId="26" borderId="9" applyNumberFormat="false" applyAlignment="false" applyProtection="false">
      <alignment vertical="center"/>
    </xf>
    <xf numFmtId="0" fontId="10" fillId="2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32" borderId="0" applyNumberFormat="false" applyBorder="false" applyAlignment="false" applyProtection="false">
      <alignment vertical="center"/>
    </xf>
    <xf numFmtId="0" fontId="0" fillId="27" borderId="11" applyNumberFormat="false" applyFont="false" applyAlignment="false" applyProtection="false">
      <alignment vertical="center"/>
    </xf>
    <xf numFmtId="0" fontId="23"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5"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8" fillId="0" borderId="6" applyNumberFormat="false" applyFill="false" applyAlignment="false" applyProtection="false">
      <alignment vertical="center"/>
    </xf>
    <xf numFmtId="0" fontId="14" fillId="6"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3" fillId="0" borderId="4" applyNumberFormat="false" applyFill="false" applyAlignment="false" applyProtection="false">
      <alignment vertical="center"/>
    </xf>
    <xf numFmtId="0" fontId="10" fillId="10"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15" fillId="7"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14" fillId="21" borderId="0" applyNumberFormat="false" applyBorder="false" applyAlignment="false" applyProtection="false">
      <alignment vertical="center"/>
    </xf>
  </cellStyleXfs>
  <cellXfs count="32">
    <xf numFmtId="0" fontId="0" fillId="0" borderId="0" xfId="0">
      <alignment vertical="center"/>
    </xf>
    <xf numFmtId="0" fontId="0" fillId="0" borderId="0" xfId="0" applyFill="true" applyBorder="true" applyAlignment="true">
      <alignment vertical="center"/>
    </xf>
    <xf numFmtId="0" fontId="1" fillId="0" borderId="0" xfId="0" applyFont="true" applyFill="true" applyAlignment="true">
      <alignment horizontal="left" vertical="center"/>
    </xf>
    <xf numFmtId="0" fontId="2" fillId="0" borderId="0" xfId="0" applyFont="true">
      <alignment vertical="center"/>
    </xf>
    <xf numFmtId="0" fontId="1" fillId="0" borderId="0" xfId="0" applyFont="true" applyAlignment="true">
      <alignment horizontal="center" vertical="center"/>
    </xf>
    <xf numFmtId="0" fontId="1" fillId="0" borderId="0" xfId="0" applyFont="true">
      <alignment vertical="center"/>
    </xf>
    <xf numFmtId="0" fontId="1" fillId="0" borderId="0" xfId="0" applyFont="true" applyAlignment="true">
      <alignment horizontal="left" vertical="center"/>
    </xf>
    <xf numFmtId="0" fontId="1" fillId="0" borderId="0" xfId="0" applyFont="true" applyFill="true">
      <alignment vertical="center"/>
    </xf>
    <xf numFmtId="0" fontId="3" fillId="0" borderId="0" xfId="0" applyFont="true" applyFill="true" applyAlignment="true">
      <alignment horizontal="center" vertical="center"/>
    </xf>
    <xf numFmtId="0" fontId="4" fillId="0" borderId="0" xfId="0" applyFont="true" applyFill="true" applyAlignment="true">
      <alignment horizontal="center" vertical="center"/>
    </xf>
    <xf numFmtId="49" fontId="5"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justify" vertical="center" wrapText="true"/>
    </xf>
    <xf numFmtId="14" fontId="6" fillId="0" borderId="1" xfId="0" applyNumberFormat="true" applyFont="true" applyFill="true" applyBorder="true" applyAlignment="true">
      <alignment horizontal="center" vertical="center" wrapText="true"/>
    </xf>
    <xf numFmtId="14" fontId="6" fillId="0" borderId="2" xfId="0" applyNumberFormat="true"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14" fontId="8" fillId="0" borderId="1" xfId="0" applyNumberFormat="true" applyFont="true" applyFill="true" applyBorder="true" applyAlignment="true">
      <alignment horizontal="center" vertical="center" wrapText="true"/>
    </xf>
    <xf numFmtId="14" fontId="1" fillId="0" borderId="1" xfId="0" applyNumberFormat="true" applyFont="true" applyFill="true" applyBorder="true" applyAlignment="true">
      <alignment horizontal="center" vertical="center" wrapText="true"/>
    </xf>
    <xf numFmtId="14" fontId="6" fillId="0" borderId="3" xfId="0" applyNumberFormat="true" applyFont="true" applyFill="true" applyBorder="true" applyAlignment="true">
      <alignment horizontal="center" vertical="center" wrapText="true"/>
    </xf>
    <xf numFmtId="0" fontId="0" fillId="0" borderId="0" xfId="0" applyAlignment="true">
      <alignment horizontal="center" vertical="center"/>
    </xf>
    <xf numFmtId="0" fontId="0" fillId="0" borderId="0" xfId="0" applyAlignment="true">
      <alignment horizontal="lef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048447"/>
  <sheetViews>
    <sheetView tabSelected="1" topLeftCell="A8" workbookViewId="0">
      <selection activeCell="M19" sqref="M19"/>
    </sheetView>
  </sheetViews>
  <sheetFormatPr defaultColWidth="9" defaultRowHeight="12.75"/>
  <cols>
    <col min="1" max="1" width="4.375" style="4" customWidth="true"/>
    <col min="2" max="2" width="13.875" style="5" customWidth="true"/>
    <col min="3" max="3" width="11.5" style="5" customWidth="true"/>
    <col min="4" max="4" width="15.125" style="5" customWidth="true"/>
    <col min="5" max="5" width="18.375" style="5" customWidth="true"/>
    <col min="6" max="6" width="23.375" style="5" customWidth="true"/>
    <col min="7" max="7" width="9" style="5"/>
    <col min="8" max="8" width="6.125" style="5" customWidth="true"/>
    <col min="9" max="9" width="12.125" style="6" customWidth="true"/>
    <col min="10" max="10" width="33.625" style="5" customWidth="true"/>
    <col min="11" max="11" width="15.375" style="7" customWidth="true"/>
    <col min="12" max="16384" width="9" style="5"/>
  </cols>
  <sheetData>
    <row r="1" s="1" customFormat="true" ht="26.25" spans="1:11">
      <c r="A1" s="8" t="s">
        <v>0</v>
      </c>
      <c r="B1" s="8"/>
      <c r="C1" s="8"/>
      <c r="D1" s="8"/>
      <c r="E1" s="8"/>
      <c r="F1" s="8"/>
      <c r="G1" s="8"/>
      <c r="H1" s="8"/>
      <c r="I1" s="8"/>
      <c r="J1" s="8"/>
      <c r="K1" s="8"/>
    </row>
    <row r="2" s="1" customFormat="true" ht="18.75" spans="1:11">
      <c r="A2" s="9" t="s">
        <v>1</v>
      </c>
      <c r="B2" s="9"/>
      <c r="C2" s="9"/>
      <c r="D2" s="9"/>
      <c r="E2" s="9"/>
      <c r="F2" s="9"/>
      <c r="G2" s="9"/>
      <c r="H2" s="9"/>
      <c r="I2" s="9"/>
      <c r="J2" s="9"/>
      <c r="K2" s="9"/>
    </row>
    <row r="3" s="2" customFormat="true" ht="25.5" spans="1:11">
      <c r="A3" s="10" t="s">
        <v>2</v>
      </c>
      <c r="B3" s="10" t="s">
        <v>3</v>
      </c>
      <c r="C3" s="10" t="s">
        <v>4</v>
      </c>
      <c r="D3" s="10" t="s">
        <v>5</v>
      </c>
      <c r="E3" s="10" t="s">
        <v>6</v>
      </c>
      <c r="F3" s="10" t="s">
        <v>7</v>
      </c>
      <c r="G3" s="10" t="s">
        <v>8</v>
      </c>
      <c r="H3" s="10" t="s">
        <v>9</v>
      </c>
      <c r="I3" s="20" t="s">
        <v>10</v>
      </c>
      <c r="J3" s="10" t="s">
        <v>11</v>
      </c>
      <c r="K3" s="21" t="s">
        <v>12</v>
      </c>
    </row>
    <row r="4" s="3" customFormat="true" ht="63.75" spans="1:11">
      <c r="A4" s="11">
        <v>1</v>
      </c>
      <c r="B4" s="12" t="s">
        <v>13</v>
      </c>
      <c r="C4" s="12" t="s">
        <v>14</v>
      </c>
      <c r="D4" s="12" t="s">
        <v>15</v>
      </c>
      <c r="E4" s="12" t="s">
        <v>16</v>
      </c>
      <c r="F4" s="12" t="s">
        <v>17</v>
      </c>
      <c r="G4" s="12" t="s">
        <v>18</v>
      </c>
      <c r="H4" s="12" t="s">
        <v>18</v>
      </c>
      <c r="I4" s="12" t="s">
        <v>19</v>
      </c>
      <c r="J4" s="22" t="s">
        <v>20</v>
      </c>
      <c r="K4" s="23"/>
    </row>
    <row r="5" s="3" customFormat="true" ht="25.5" spans="1:11">
      <c r="A5" s="11">
        <v>2</v>
      </c>
      <c r="B5" s="13" t="s">
        <v>21</v>
      </c>
      <c r="C5" s="13"/>
      <c r="D5" s="13"/>
      <c r="E5" s="13" t="s">
        <v>22</v>
      </c>
      <c r="F5" s="13" t="s">
        <v>23</v>
      </c>
      <c r="G5" s="13" t="s">
        <v>24</v>
      </c>
      <c r="H5" s="13" t="s">
        <v>18</v>
      </c>
      <c r="I5" s="13" t="s">
        <v>25</v>
      </c>
      <c r="J5" s="13" t="s">
        <v>26</v>
      </c>
      <c r="K5" s="23"/>
    </row>
    <row r="6" s="3" customFormat="true" ht="38.25" spans="1:11">
      <c r="A6" s="11">
        <v>3</v>
      </c>
      <c r="B6" s="11" t="s">
        <v>27</v>
      </c>
      <c r="C6" s="11" t="s">
        <v>18</v>
      </c>
      <c r="D6" s="11" t="s">
        <v>18</v>
      </c>
      <c r="E6" s="11" t="s">
        <v>28</v>
      </c>
      <c r="F6" s="11" t="s">
        <v>29</v>
      </c>
      <c r="G6" s="11" t="s">
        <v>18</v>
      </c>
      <c r="H6" s="11" t="s">
        <v>18</v>
      </c>
      <c r="I6" s="24">
        <v>45553</v>
      </c>
      <c r="J6" s="12" t="s">
        <v>30</v>
      </c>
      <c r="K6" s="23"/>
    </row>
    <row r="7" s="3" customFormat="true" ht="38.25" spans="1:11">
      <c r="A7" s="11">
        <v>4</v>
      </c>
      <c r="B7" s="11" t="s">
        <v>31</v>
      </c>
      <c r="C7" s="11" t="s">
        <v>18</v>
      </c>
      <c r="D7" s="11" t="s">
        <v>18</v>
      </c>
      <c r="E7" s="11" t="s">
        <v>28</v>
      </c>
      <c r="F7" s="11" t="s">
        <v>29</v>
      </c>
      <c r="G7" s="11" t="s">
        <v>18</v>
      </c>
      <c r="H7" s="11" t="s">
        <v>18</v>
      </c>
      <c r="I7" s="24">
        <v>45555</v>
      </c>
      <c r="J7" s="12" t="s">
        <v>32</v>
      </c>
      <c r="K7" s="23"/>
    </row>
    <row r="8" s="3" customFormat="true" ht="38.25" spans="1:11">
      <c r="A8" s="11">
        <v>5</v>
      </c>
      <c r="B8" s="14" t="s">
        <v>33</v>
      </c>
      <c r="C8" s="14" t="s">
        <v>18</v>
      </c>
      <c r="D8" s="14" t="s">
        <v>18</v>
      </c>
      <c r="E8" s="14" t="s">
        <v>34</v>
      </c>
      <c r="F8" s="14" t="s">
        <v>35</v>
      </c>
      <c r="G8" s="14" t="s">
        <v>18</v>
      </c>
      <c r="H8" s="14" t="s">
        <v>18</v>
      </c>
      <c r="I8" s="25">
        <v>45554</v>
      </c>
      <c r="J8" s="26" t="s">
        <v>36</v>
      </c>
      <c r="K8" s="23"/>
    </row>
    <row r="9" ht="25.5" spans="1:11">
      <c r="A9" s="11">
        <v>6</v>
      </c>
      <c r="B9" s="15" t="s">
        <v>37</v>
      </c>
      <c r="C9" s="15" t="s">
        <v>18</v>
      </c>
      <c r="D9" s="15" t="s">
        <v>18</v>
      </c>
      <c r="E9" s="15" t="s">
        <v>38</v>
      </c>
      <c r="F9" s="15" t="s">
        <v>39</v>
      </c>
      <c r="G9" s="15" t="s">
        <v>18</v>
      </c>
      <c r="H9" s="15" t="s">
        <v>18</v>
      </c>
      <c r="I9" s="15" t="s">
        <v>40</v>
      </c>
      <c r="J9" s="15" t="s">
        <v>41</v>
      </c>
      <c r="K9" s="15"/>
    </row>
    <row r="10" ht="25.5" spans="1:11">
      <c r="A10" s="11">
        <v>7</v>
      </c>
      <c r="B10" s="15" t="s">
        <v>42</v>
      </c>
      <c r="C10" s="15" t="s">
        <v>18</v>
      </c>
      <c r="D10" s="15" t="s">
        <v>18</v>
      </c>
      <c r="E10" s="15" t="s">
        <v>38</v>
      </c>
      <c r="F10" s="15" t="s">
        <v>39</v>
      </c>
      <c r="G10" s="15" t="s">
        <v>18</v>
      </c>
      <c r="H10" s="15" t="s">
        <v>18</v>
      </c>
      <c r="I10" s="15" t="s">
        <v>40</v>
      </c>
      <c r="J10" s="15" t="s">
        <v>43</v>
      </c>
      <c r="K10" s="15"/>
    </row>
    <row r="11" ht="25.5" spans="1:11">
      <c r="A11" s="11">
        <v>8</v>
      </c>
      <c r="B11" s="15" t="s">
        <v>37</v>
      </c>
      <c r="C11" s="15" t="s">
        <v>18</v>
      </c>
      <c r="D11" s="15" t="s">
        <v>18</v>
      </c>
      <c r="E11" s="15" t="s">
        <v>44</v>
      </c>
      <c r="F11" s="15" t="s">
        <v>45</v>
      </c>
      <c r="G11" s="15" t="s">
        <v>18</v>
      </c>
      <c r="H11" s="15" t="s">
        <v>18</v>
      </c>
      <c r="I11" s="15" t="s">
        <v>46</v>
      </c>
      <c r="J11" s="15" t="s">
        <v>47</v>
      </c>
      <c r="K11" s="15"/>
    </row>
    <row r="12" ht="25.5" spans="1:11">
      <c r="A12" s="11">
        <v>9</v>
      </c>
      <c r="B12" s="15" t="s">
        <v>42</v>
      </c>
      <c r="C12" s="15" t="s">
        <v>18</v>
      </c>
      <c r="D12" s="15" t="s">
        <v>18</v>
      </c>
      <c r="E12" s="15" t="s">
        <v>48</v>
      </c>
      <c r="F12" s="15" t="s">
        <v>49</v>
      </c>
      <c r="G12" s="15" t="s">
        <v>18</v>
      </c>
      <c r="H12" s="15" t="s">
        <v>18</v>
      </c>
      <c r="I12" s="15" t="s">
        <v>46</v>
      </c>
      <c r="J12" s="15" t="s">
        <v>50</v>
      </c>
      <c r="K12" s="15"/>
    </row>
    <row r="13" ht="25.5" spans="1:11">
      <c r="A13" s="11">
        <v>10</v>
      </c>
      <c r="B13" s="15" t="s">
        <v>51</v>
      </c>
      <c r="C13" s="15" t="s">
        <v>52</v>
      </c>
      <c r="D13" s="15" t="s">
        <v>53</v>
      </c>
      <c r="E13" s="15" t="s">
        <v>52</v>
      </c>
      <c r="F13" s="15" t="s">
        <v>54</v>
      </c>
      <c r="G13" s="15" t="s">
        <v>55</v>
      </c>
      <c r="H13" s="15" t="s">
        <v>18</v>
      </c>
      <c r="I13" s="15" t="s">
        <v>56</v>
      </c>
      <c r="J13" s="15" t="s">
        <v>57</v>
      </c>
      <c r="K13" s="15"/>
    </row>
    <row r="14" ht="51" spans="1:11">
      <c r="A14" s="11">
        <v>11</v>
      </c>
      <c r="B14" s="16" t="s">
        <v>58</v>
      </c>
      <c r="C14" s="17" t="s">
        <v>18</v>
      </c>
      <c r="D14" s="17" t="s">
        <v>18</v>
      </c>
      <c r="E14" s="16" t="s">
        <v>59</v>
      </c>
      <c r="F14" s="16" t="s">
        <v>60</v>
      </c>
      <c r="G14" s="17" t="s">
        <v>18</v>
      </c>
      <c r="H14" s="17" t="s">
        <v>18</v>
      </c>
      <c r="I14" s="27">
        <v>45577</v>
      </c>
      <c r="J14" s="16" t="s">
        <v>61</v>
      </c>
      <c r="K14" s="15"/>
    </row>
    <row r="15" ht="25.5" spans="1:11">
      <c r="A15" s="11">
        <v>12</v>
      </c>
      <c r="B15" s="16" t="s">
        <v>62</v>
      </c>
      <c r="C15" s="17" t="s">
        <v>18</v>
      </c>
      <c r="D15" s="17" t="s">
        <v>18</v>
      </c>
      <c r="E15" s="16" t="s">
        <v>63</v>
      </c>
      <c r="F15" s="16" t="s">
        <v>64</v>
      </c>
      <c r="G15" s="17" t="s">
        <v>18</v>
      </c>
      <c r="H15" s="17" t="s">
        <v>18</v>
      </c>
      <c r="I15" s="27">
        <v>45579</v>
      </c>
      <c r="J15" s="16" t="s">
        <v>65</v>
      </c>
      <c r="K15" s="15"/>
    </row>
    <row r="16" ht="38.25" spans="1:11">
      <c r="A16" s="11">
        <v>13</v>
      </c>
      <c r="B16" s="16" t="s">
        <v>66</v>
      </c>
      <c r="C16" s="17" t="s">
        <v>18</v>
      </c>
      <c r="D16" s="17" t="s">
        <v>18</v>
      </c>
      <c r="E16" s="16" t="s">
        <v>67</v>
      </c>
      <c r="F16" s="16" t="s">
        <v>68</v>
      </c>
      <c r="G16" s="17" t="s">
        <v>18</v>
      </c>
      <c r="H16" s="17" t="s">
        <v>18</v>
      </c>
      <c r="I16" s="27">
        <v>45579</v>
      </c>
      <c r="J16" s="16" t="s">
        <v>69</v>
      </c>
      <c r="K16" s="15"/>
    </row>
    <row r="17" ht="25.5" spans="1:11">
      <c r="A17" s="11">
        <v>14</v>
      </c>
      <c r="B17" s="16" t="s">
        <v>70</v>
      </c>
      <c r="C17" s="17" t="s">
        <v>18</v>
      </c>
      <c r="D17" s="17" t="s">
        <v>18</v>
      </c>
      <c r="E17" s="16" t="s">
        <v>71</v>
      </c>
      <c r="F17" s="16" t="s">
        <v>72</v>
      </c>
      <c r="G17" s="17" t="s">
        <v>18</v>
      </c>
      <c r="H17" s="17" t="s">
        <v>18</v>
      </c>
      <c r="I17" s="27">
        <v>45581</v>
      </c>
      <c r="J17" s="16" t="s">
        <v>73</v>
      </c>
      <c r="K17" s="15"/>
    </row>
    <row r="18" ht="25.5" spans="1:11">
      <c r="A18" s="11">
        <v>15</v>
      </c>
      <c r="B18" s="18" t="s">
        <v>74</v>
      </c>
      <c r="C18" s="18" t="s">
        <v>18</v>
      </c>
      <c r="D18" s="18" t="s">
        <v>18</v>
      </c>
      <c r="E18" s="18" t="s">
        <v>75</v>
      </c>
      <c r="F18" s="18" t="s">
        <v>76</v>
      </c>
      <c r="G18" s="18" t="s">
        <v>18</v>
      </c>
      <c r="H18" s="18" t="s">
        <v>18</v>
      </c>
      <c r="I18" s="28">
        <v>45441</v>
      </c>
      <c r="J18" s="18" t="s">
        <v>77</v>
      </c>
      <c r="K18" s="15"/>
    </row>
    <row r="19" ht="25.5" spans="1:11">
      <c r="A19" s="11">
        <v>16</v>
      </c>
      <c r="B19" s="18" t="s">
        <v>78</v>
      </c>
      <c r="C19" s="18" t="s">
        <v>18</v>
      </c>
      <c r="D19" s="18" t="s">
        <v>18</v>
      </c>
      <c r="E19" s="18" t="s">
        <v>79</v>
      </c>
      <c r="F19" s="18" t="s">
        <v>80</v>
      </c>
      <c r="G19" s="18" t="s">
        <v>18</v>
      </c>
      <c r="H19" s="18" t="s">
        <v>18</v>
      </c>
      <c r="I19" s="28">
        <v>45457</v>
      </c>
      <c r="J19" s="18" t="s">
        <v>81</v>
      </c>
      <c r="K19" s="15"/>
    </row>
    <row r="20" ht="25.5" spans="1:11">
      <c r="A20" s="11">
        <v>17</v>
      </c>
      <c r="B20" s="19" t="s">
        <v>82</v>
      </c>
      <c r="C20" s="19" t="s">
        <v>18</v>
      </c>
      <c r="D20" s="19" t="s">
        <v>18</v>
      </c>
      <c r="E20" s="19" t="s">
        <v>83</v>
      </c>
      <c r="F20" s="19" t="s">
        <v>84</v>
      </c>
      <c r="G20" s="19" t="s">
        <v>18</v>
      </c>
      <c r="H20" s="19" t="s">
        <v>18</v>
      </c>
      <c r="I20" s="29">
        <v>45491</v>
      </c>
      <c r="J20" s="19" t="s">
        <v>85</v>
      </c>
      <c r="K20" s="15"/>
    </row>
    <row r="21" ht="38.25" spans="1:11">
      <c r="A21" s="11">
        <v>18</v>
      </c>
      <c r="B21" s="18" t="s">
        <v>86</v>
      </c>
      <c r="C21" s="18" t="s">
        <v>87</v>
      </c>
      <c r="D21" s="18" t="s">
        <v>88</v>
      </c>
      <c r="E21" s="18" t="s">
        <v>87</v>
      </c>
      <c r="F21" s="18" t="s">
        <v>88</v>
      </c>
      <c r="G21" s="18" t="s">
        <v>18</v>
      </c>
      <c r="H21" s="18" t="s">
        <v>18</v>
      </c>
      <c r="I21" s="28">
        <v>45488</v>
      </c>
      <c r="J21" s="18" t="s">
        <v>89</v>
      </c>
      <c r="K21" s="15"/>
    </row>
    <row r="22" ht="25.5" spans="1:11">
      <c r="A22" s="11">
        <v>19</v>
      </c>
      <c r="B22" s="18" t="s">
        <v>90</v>
      </c>
      <c r="C22" s="18" t="s">
        <v>18</v>
      </c>
      <c r="D22" s="18" t="s">
        <v>18</v>
      </c>
      <c r="E22" s="18" t="s">
        <v>91</v>
      </c>
      <c r="F22" s="18" t="s">
        <v>92</v>
      </c>
      <c r="G22" s="18" t="s">
        <v>18</v>
      </c>
      <c r="H22" s="18" t="s">
        <v>18</v>
      </c>
      <c r="I22" s="28">
        <v>45517</v>
      </c>
      <c r="J22" s="18" t="s">
        <v>93</v>
      </c>
      <c r="K22" s="15"/>
    </row>
    <row r="23" ht="25.5" spans="1:11">
      <c r="A23" s="11">
        <v>20</v>
      </c>
      <c r="B23" s="18" t="s">
        <v>94</v>
      </c>
      <c r="C23" s="18" t="s">
        <v>18</v>
      </c>
      <c r="D23" s="18" t="s">
        <v>18</v>
      </c>
      <c r="E23" s="18" t="s">
        <v>95</v>
      </c>
      <c r="F23" s="18" t="s">
        <v>96</v>
      </c>
      <c r="G23" s="18" t="s">
        <v>18</v>
      </c>
      <c r="H23" s="18" t="s">
        <v>18</v>
      </c>
      <c r="I23" s="28">
        <v>45536</v>
      </c>
      <c r="J23" s="18" t="s">
        <v>97</v>
      </c>
      <c r="K23" s="15"/>
    </row>
    <row r="1048379" customFormat="true" ht="15" spans="1:9">
      <c r="A1048379" s="30"/>
      <c r="I1048379" s="31"/>
    </row>
    <row r="1048380" customFormat="true" ht="15" spans="1:9">
      <c r="A1048380" s="30"/>
      <c r="I1048380" s="31"/>
    </row>
    <row r="1048381" customFormat="true" ht="15" spans="1:9">
      <c r="A1048381" s="30"/>
      <c r="I1048381" s="31"/>
    </row>
    <row r="1048382" customFormat="true" ht="15" spans="1:9">
      <c r="A1048382" s="30"/>
      <c r="I1048382" s="31"/>
    </row>
    <row r="1048383" customFormat="true" ht="15" spans="1:9">
      <c r="A1048383" s="30"/>
      <c r="I1048383" s="31"/>
    </row>
    <row r="1048384" customFormat="true" ht="15" spans="1:9">
      <c r="A1048384" s="30"/>
      <c r="I1048384" s="31"/>
    </row>
    <row r="1048385" customFormat="true" ht="15" spans="1:9">
      <c r="A1048385" s="30"/>
      <c r="I1048385" s="31"/>
    </row>
    <row r="1048386" customFormat="true" ht="15" spans="1:9">
      <c r="A1048386" s="30"/>
      <c r="I1048386" s="31"/>
    </row>
    <row r="1048387" customFormat="true" ht="15" spans="1:9">
      <c r="A1048387" s="30"/>
      <c r="I1048387" s="31"/>
    </row>
    <row r="1048388" customFormat="true" ht="15" spans="1:9">
      <c r="A1048388" s="30"/>
      <c r="I1048388" s="31"/>
    </row>
    <row r="1048389" customFormat="true" ht="15" spans="1:9">
      <c r="A1048389" s="30"/>
      <c r="I1048389" s="31"/>
    </row>
    <row r="1048390" customFormat="true" ht="15" spans="1:9">
      <c r="A1048390" s="30"/>
      <c r="I1048390" s="31"/>
    </row>
    <row r="1048391" customFormat="true" ht="15" spans="1:9">
      <c r="A1048391" s="30"/>
      <c r="I1048391" s="31"/>
    </row>
    <row r="1048392" customFormat="true" ht="15" spans="1:9">
      <c r="A1048392" s="30"/>
      <c r="I1048392" s="31"/>
    </row>
    <row r="1048393" customFormat="true" ht="15" spans="1:9">
      <c r="A1048393" s="30"/>
      <c r="I1048393" s="31"/>
    </row>
    <row r="1048394" customFormat="true" ht="15" spans="1:9">
      <c r="A1048394" s="30"/>
      <c r="I1048394" s="31"/>
    </row>
    <row r="1048395" customFormat="true" ht="15" spans="1:9">
      <c r="A1048395" s="30"/>
      <c r="I1048395" s="31"/>
    </row>
    <row r="1048396" customFormat="true" ht="15" spans="1:9">
      <c r="A1048396" s="30"/>
      <c r="I1048396" s="31"/>
    </row>
    <row r="1048397" customFormat="true" ht="15" spans="1:9">
      <c r="A1048397" s="30"/>
      <c r="I1048397" s="31"/>
    </row>
    <row r="1048398" customFormat="true" ht="15" spans="1:9">
      <c r="A1048398" s="30"/>
      <c r="I1048398" s="31"/>
    </row>
    <row r="1048399" customFormat="true" ht="15" spans="1:9">
      <c r="A1048399" s="30"/>
      <c r="I1048399" s="31"/>
    </row>
    <row r="1048400" customFormat="true" ht="15" spans="1:9">
      <c r="A1048400" s="30"/>
      <c r="I1048400" s="31"/>
    </row>
    <row r="1048401" customFormat="true" ht="15" spans="1:9">
      <c r="A1048401" s="30"/>
      <c r="I1048401" s="31"/>
    </row>
    <row r="1048402" customFormat="true" ht="15" spans="1:9">
      <c r="A1048402" s="30"/>
      <c r="I1048402" s="31"/>
    </row>
    <row r="1048403" customFormat="true" ht="15" spans="1:9">
      <c r="A1048403" s="30"/>
      <c r="I1048403" s="31"/>
    </row>
    <row r="1048404" customFormat="true" ht="15" spans="1:9">
      <c r="A1048404" s="30"/>
      <c r="I1048404" s="31"/>
    </row>
    <row r="1048405" customFormat="true" ht="15" spans="1:9">
      <c r="A1048405" s="30"/>
      <c r="I1048405" s="31"/>
    </row>
    <row r="1048406" customFormat="true" ht="15" spans="1:9">
      <c r="A1048406" s="30"/>
      <c r="I1048406" s="31"/>
    </row>
    <row r="1048407" customFormat="true" ht="15" spans="1:9">
      <c r="A1048407" s="30"/>
      <c r="I1048407" s="31"/>
    </row>
    <row r="1048408" customFormat="true" ht="15" spans="1:9">
      <c r="A1048408" s="30"/>
      <c r="I1048408" s="31"/>
    </row>
    <row r="1048409" customFormat="true" ht="15" spans="1:9">
      <c r="A1048409" s="30"/>
      <c r="I1048409" s="31"/>
    </row>
    <row r="1048410" customFormat="true" ht="15" spans="1:9">
      <c r="A1048410" s="30"/>
      <c r="I1048410" s="31"/>
    </row>
    <row r="1048411" customFormat="true" ht="15" spans="1:9">
      <c r="A1048411" s="30"/>
      <c r="I1048411" s="31"/>
    </row>
    <row r="1048412" customFormat="true" ht="15" spans="1:9">
      <c r="A1048412" s="30"/>
      <c r="I1048412" s="31"/>
    </row>
    <row r="1048413" customFormat="true" ht="15" spans="1:9">
      <c r="A1048413" s="30"/>
      <c r="I1048413" s="31"/>
    </row>
    <row r="1048414" customFormat="true" ht="15" spans="1:9">
      <c r="A1048414" s="30"/>
      <c r="I1048414" s="31"/>
    </row>
    <row r="1048415" customFormat="true" ht="15" spans="1:9">
      <c r="A1048415" s="30"/>
      <c r="I1048415" s="31"/>
    </row>
    <row r="1048416" customFormat="true" ht="15" spans="1:9">
      <c r="A1048416" s="30"/>
      <c r="I1048416" s="31"/>
    </row>
    <row r="1048417" customFormat="true" ht="15" spans="1:9">
      <c r="A1048417" s="30"/>
      <c r="I1048417" s="31"/>
    </row>
    <row r="1048418" customFormat="true" ht="15" spans="1:9">
      <c r="A1048418" s="30"/>
      <c r="I1048418" s="31"/>
    </row>
    <row r="1048419" customFormat="true" ht="15" spans="1:9">
      <c r="A1048419" s="30"/>
      <c r="I1048419" s="31"/>
    </row>
    <row r="1048420" customFormat="true" ht="15" spans="1:9">
      <c r="A1048420" s="30"/>
      <c r="I1048420" s="31"/>
    </row>
    <row r="1048421" customFormat="true" ht="15" spans="1:9">
      <c r="A1048421" s="30"/>
      <c r="I1048421" s="31"/>
    </row>
    <row r="1048422" customFormat="true" ht="15" spans="1:9">
      <c r="A1048422" s="30"/>
      <c r="I1048422" s="31"/>
    </row>
    <row r="1048423" customFormat="true" ht="15" spans="1:9">
      <c r="A1048423" s="30"/>
      <c r="I1048423" s="31"/>
    </row>
    <row r="1048424" customFormat="true" ht="15" spans="1:9">
      <c r="A1048424" s="30"/>
      <c r="I1048424" s="31"/>
    </row>
    <row r="1048425" customFormat="true" ht="15" spans="1:9">
      <c r="A1048425" s="30"/>
      <c r="I1048425" s="31"/>
    </row>
    <row r="1048426" customFormat="true" ht="15" spans="1:9">
      <c r="A1048426" s="30"/>
      <c r="I1048426" s="31"/>
    </row>
    <row r="1048427" customFormat="true" ht="15" spans="1:9">
      <c r="A1048427" s="30"/>
      <c r="I1048427" s="31"/>
    </row>
    <row r="1048428" customFormat="true" ht="15" spans="1:9">
      <c r="A1048428" s="30"/>
      <c r="I1048428" s="31"/>
    </row>
    <row r="1048429" customFormat="true" ht="15" spans="1:9">
      <c r="A1048429" s="30"/>
      <c r="I1048429" s="31"/>
    </row>
    <row r="1048430" customFormat="true" ht="15" spans="1:9">
      <c r="A1048430" s="30"/>
      <c r="I1048430" s="31"/>
    </row>
    <row r="1048431" customFormat="true" ht="15" spans="1:9">
      <c r="A1048431" s="30"/>
      <c r="I1048431" s="31"/>
    </row>
    <row r="1048432" customFormat="true" ht="15" spans="1:9">
      <c r="A1048432" s="30"/>
      <c r="I1048432" s="31"/>
    </row>
    <row r="1048433" customFormat="true" ht="15" spans="1:9">
      <c r="A1048433" s="30"/>
      <c r="I1048433" s="31"/>
    </row>
    <row r="1048434" customFormat="true" ht="15" spans="1:9">
      <c r="A1048434" s="30"/>
      <c r="I1048434" s="31"/>
    </row>
    <row r="1048435" customFormat="true" ht="15" spans="1:9">
      <c r="A1048435" s="30"/>
      <c r="I1048435" s="31"/>
    </row>
    <row r="1048436" customFormat="true" ht="15" spans="1:9">
      <c r="A1048436" s="30"/>
      <c r="I1048436" s="31"/>
    </row>
    <row r="1048437" customFormat="true" ht="15" spans="1:9">
      <c r="A1048437" s="30"/>
      <c r="I1048437" s="31"/>
    </row>
    <row r="1048438" customFormat="true" ht="15" spans="1:9">
      <c r="A1048438" s="30"/>
      <c r="I1048438" s="31"/>
    </row>
    <row r="1048439" customFormat="true" ht="15" spans="1:9">
      <c r="A1048439" s="30"/>
      <c r="I1048439" s="31"/>
    </row>
    <row r="1048440" customFormat="true" ht="15" spans="1:9">
      <c r="A1048440" s="30"/>
      <c r="I1048440" s="31"/>
    </row>
    <row r="1048441" customFormat="true" ht="15" spans="1:9">
      <c r="A1048441" s="30"/>
      <c r="I1048441" s="31"/>
    </row>
    <row r="1048442" customFormat="true" ht="15" spans="1:9">
      <c r="A1048442" s="30"/>
      <c r="I1048442" s="31"/>
    </row>
    <row r="1048443" customFormat="true" ht="15" spans="1:9">
      <c r="A1048443" s="30"/>
      <c r="I1048443" s="31"/>
    </row>
    <row r="1048444" customFormat="true" ht="15" spans="1:9">
      <c r="A1048444" s="30"/>
      <c r="I1048444" s="31"/>
    </row>
    <row r="1048445" customFormat="true" ht="15" spans="1:9">
      <c r="A1048445" s="30"/>
      <c r="I1048445" s="31"/>
    </row>
    <row r="1048446" customFormat="true" ht="15" spans="1:9">
      <c r="A1048446" s="30"/>
      <c r="I1048446" s="31"/>
    </row>
    <row r="1048447" customFormat="true" ht="15" spans="1:9">
      <c r="A1048447" s="30"/>
      <c r="I1048447" s="31"/>
    </row>
  </sheetData>
  <mergeCells count="2">
    <mergeCell ref="A1:K1"/>
    <mergeCell ref="A2:K2"/>
  </mergeCells>
  <conditionalFormatting sqref="K3">
    <cfRule type="duplicateValues" dxfId="0" priority="189"/>
    <cfRule type="duplicateValues" dxfId="0" priority="190"/>
    <cfRule type="duplicateValues" dxfId="0" priority="191"/>
    <cfRule type="duplicateValues" dxfId="0" priority="192"/>
    <cfRule type="duplicateValues" dxfId="0" priority="193"/>
    <cfRule type="duplicateValues" dxfId="0" priority="194"/>
  </conditionalFormatting>
  <conditionalFormatting sqref="A1:A2">
    <cfRule type="duplicateValues" dxfId="0" priority="8"/>
    <cfRule type="duplicateValues" dxfId="0" priority="9"/>
  </conditionalFormatting>
  <pageMargins left="0.75" right="0.75" top="1" bottom="1" header="0.5" footer="0.5"/>
  <pageSetup paperSize="9" scale="7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2022-06-10T09:42:00Z</dcterms:created>
  <dcterms:modified xsi:type="dcterms:W3CDTF">2024-12-19T15:10:18Z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84633E176A8F4378BE501CB9914254D5</vt:lpwstr>
  </property>
  <property fmtid="{D5CDD505-2E9C-101B-9397-08002B2CF9AE}" pid="3" name="KSOProductBuildVer">
    <vt:lpwstr>2052-11.8.2.10386</vt:lpwstr>
  </property>
</Properties>
</file>