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不合格" sheetId="3" r:id="rId1"/>
  </sheets>
  <definedNames>
    <definedName name="_xlnm._FilterDatabase" localSheetId="0" hidden="1">不合格!$A$2:$Q$2</definedName>
    <definedName name="_xlnm.Print_Area" localSheetId="0">不合格!$A$1:$Q$2</definedName>
    <definedName name="_xlnm.Print_Titles" localSheetId="0">不合格!$2:$2</definedName>
  </definedNames>
  <calcPr calcId="144525"/>
</workbook>
</file>

<file path=xl/sharedStrings.xml><?xml version="1.0" encoding="utf-8"?>
<sst xmlns="http://schemas.openxmlformats.org/spreadsheetml/2006/main" count="50" uniqueCount="34">
  <si>
    <t>食品安全监督抽检不合格产品信息表(2025年第1期）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</si>
  <si>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</si>
  <si>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</si>
  <si>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</si>
  <si>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</si>
  <si>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</si>
  <si>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</si>
  <si>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</si>
  <si>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</si>
  <si>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</si>
  <si>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</si>
  <si>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</si>
  <si>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</si>
  <si>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</si>
  <si>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</si>
  <si>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</si>
  <si>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填报单位</t>
  </si>
  <si>
    <t>报告编号</t>
  </si>
  <si>
    <t>DBJ24430700613536754</t>
  </si>
  <si>
    <t>/</t>
  </si>
  <si>
    <t>石门县聚亲朋餐馆</t>
  </si>
  <si>
    <t>湖南省常德市石门县楚江街道老西门社区马家巷02号</t>
  </si>
  <si>
    <t>红线椒</t>
  </si>
  <si>
    <t>购进日期2024-10-23</t>
  </si>
  <si>
    <t>不合格项目1：噻虫胺，检验结果：0.068mg/kg，标准值：≤0.05mg/kg</t>
  </si>
  <si>
    <t>食用农产品</t>
  </si>
  <si>
    <t>常德市市场监督管理局</t>
  </si>
  <si>
    <t>利诚检测认证集团股份有限公司</t>
  </si>
  <si>
    <t>DBJ24430700613536971</t>
  </si>
  <si>
    <t>石门县碧水家常菜（个体工商户）</t>
  </si>
  <si>
    <t>湖南省常德市石门县楚江街道老西门社区澧阳西路新月花园3栋1层109、110号</t>
  </si>
  <si>
    <t>生姜</t>
  </si>
  <si>
    <t>购进日期2024-11-01</t>
  </si>
  <si>
    <r>
      <t>不合格项目1：噻虫胺，检验结果：</t>
    </r>
    <r>
      <rPr>
        <sz val="10"/>
        <rFont val="Tahoma"/>
        <charset val="134"/>
      </rPr>
      <t>0.25mg/kg</t>
    </r>
    <r>
      <rPr>
        <sz val="10"/>
        <rFont val="宋体"/>
        <charset val="134"/>
      </rPr>
      <t>，标准值：</t>
    </r>
    <r>
      <rPr>
        <sz val="10"/>
        <rFont val="Tahoma"/>
        <charset val="134"/>
      </rPr>
      <t>≤0.2mg/kg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</si>
</sst>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Tahoma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ahoma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0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19" fillId="14" borderId="9" applyNumberFormat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5" fillId="24" borderId="5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4" borderId="5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49" fontId="4" fillId="0" borderId="0" xfId="0" applyNumberFormat="true" applyFont="true" applyAlignment="true">
      <alignment vertical="center" wrapText="true"/>
    </xf>
    <xf numFmtId="49" fontId="4" fillId="0" borderId="0" xfId="0" applyNumberFormat="true" applyFont="true" applyAlignment="true">
      <alignment horizontal="center" vertical="center" wrapText="true"/>
    </xf>
    <xf numFmtId="49" fontId="5" fillId="0" borderId="0" xfId="0" applyNumberFormat="true" applyFont="true" applyAlignment="true">
      <alignment horizontal="center" vertical="center" wrapText="true"/>
    </xf>
    <xf numFmtId="0" fontId="4" fillId="0" borderId="0" xfId="0" applyFont="true" applyAlignment="true">
      <alignment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zoomScale="90" zoomScaleNormal="90" workbookViewId="0">
      <selection activeCell="I17" sqref="I17"/>
    </sheetView>
  </sheetViews>
  <sheetFormatPr defaultColWidth="9" defaultRowHeight="13.5" outlineLevelRow="3"/>
  <cols>
    <col min="1" max="1" width="12.4916666666667" style="4" customWidth="true"/>
    <col min="2" max="2" width="5" style="4" customWidth="true"/>
    <col min="3" max="3" width="9.375" style="5" customWidth="true"/>
    <col min="4" max="4" width="13" style="4" customWidth="true"/>
    <col min="5" max="5" width="9.44166666666667" style="5" customWidth="true"/>
    <col min="6" max="6" width="8.89166666666667" style="5" customWidth="true"/>
    <col min="7" max="7" width="10.625" style="4" customWidth="true"/>
    <col min="8" max="8" width="8.25" style="4" customWidth="true"/>
    <col min="9" max="9" width="6.25" style="5" customWidth="true"/>
    <col min="10" max="10" width="11.25" style="6" customWidth="true"/>
    <col min="11" max="11" width="19.1666666666667" style="4" customWidth="true"/>
    <col min="12" max="12" width="17.775" style="4" customWidth="true"/>
    <col min="13" max="13" width="9.15833333333333" style="4" customWidth="true"/>
    <col min="14" max="14" width="4.75" style="4" customWidth="true"/>
    <col min="15" max="15" width="6.5" style="7" customWidth="true"/>
    <col min="16" max="16" width="11.9416666666667" style="7" customWidth="true"/>
    <col min="17" max="17" width="8.5" style="7" customWidth="true"/>
    <col min="18" max="16384" width="9" style="7"/>
  </cols>
  <sheetData>
    <row r="1" s="1" customFormat="true" ht="54" customHeight="true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4"/>
    </row>
    <row r="2" s="2" customFormat="true" ht="36.95" customHeight="true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3" t="s">
        <v>14</v>
      </c>
      <c r="O2" s="13" t="s">
        <v>15</v>
      </c>
      <c r="P2" s="13" t="s">
        <v>16</v>
      </c>
      <c r="Q2" s="13" t="s">
        <v>17</v>
      </c>
    </row>
    <row r="3" s="3" customFormat="true" ht="67.5" spans="1:17">
      <c r="A3" s="11" t="s">
        <v>18</v>
      </c>
      <c r="B3" s="12">
        <v>1</v>
      </c>
      <c r="C3" s="11" t="s">
        <v>19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19</v>
      </c>
      <c r="I3" s="11" t="s">
        <v>19</v>
      </c>
      <c r="J3" s="11" t="s">
        <v>23</v>
      </c>
      <c r="K3" s="11" t="s">
        <v>24</v>
      </c>
      <c r="L3" s="11" t="s">
        <v>25</v>
      </c>
      <c r="M3" s="11" t="s">
        <v>19</v>
      </c>
      <c r="N3" s="11" t="s">
        <v>19</v>
      </c>
      <c r="O3" s="11" t="s">
        <v>26</v>
      </c>
      <c r="P3" s="11" t="s">
        <v>27</v>
      </c>
      <c r="Q3" s="11" t="s">
        <v>19</v>
      </c>
    </row>
    <row r="4" s="3" customFormat="true" ht="108" spans="1:17">
      <c r="A4" s="11" t="s">
        <v>28</v>
      </c>
      <c r="B4" s="12">
        <v>2</v>
      </c>
      <c r="C4" s="11" t="s">
        <v>19</v>
      </c>
      <c r="D4" s="11" t="s">
        <v>19</v>
      </c>
      <c r="E4" s="11" t="s">
        <v>29</v>
      </c>
      <c r="F4" s="11" t="s">
        <v>30</v>
      </c>
      <c r="G4" s="11" t="s">
        <v>31</v>
      </c>
      <c r="H4" s="11" t="s">
        <v>19</v>
      </c>
      <c r="I4" s="11" t="s">
        <v>19</v>
      </c>
      <c r="J4" s="11" t="s">
        <v>32</v>
      </c>
      <c r="K4" s="11" t="s">
        <v>33</v>
      </c>
      <c r="L4" s="11" t="s">
        <v>25</v>
      </c>
      <c r="M4" s="11" t="s">
        <v>19</v>
      </c>
      <c r="N4" s="11" t="s">
        <v>19</v>
      </c>
      <c r="O4" s="11" t="s">
        <v>26</v>
      </c>
      <c r="P4" s="11" t="s">
        <v>27</v>
      </c>
      <c r="Q4" s="11" t="s">
        <v>19</v>
      </c>
    </row>
  </sheetData>
  <autoFilter ref="A2:Q2">
    <extLst/>
  </autoFilter>
  <mergeCells count="1">
    <mergeCell ref="A1:Q1"/>
  </mergeCells>
  <conditionalFormatting sqref="A3:A4">
    <cfRule type="duplicateValues" dxfId="0" priority="1"/>
  </conditionalFormatting>
  <pageMargins left="0.550694444444444" right="0.15748031496063" top="0.472222222222222" bottom="0.354166666666667" header="0.511811023622047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cp:revision>1</cp:revision>
  <dcterms:created xsi:type="dcterms:W3CDTF">2006-10-08T08:00:00Z</dcterms:created>
  <cp:lastPrinted>2021-10-20T16:10:00Z</cp:lastPrinted>
  <dcterms:modified xsi:type="dcterms:W3CDTF">2025-01-21T09:35:45Z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1C56692FB6674426A97056AD1D16D9B0_13</vt:lpwstr>
  </property>
</Properties>
</file>