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糕点" sheetId="1" r:id="rId1"/>
  </sheets>
  <definedNames>
    <definedName name="_xlnm._FilterDatabase" localSheetId="0" hidden="1">糕点!$A$4:$P$21</definedName>
  </definedNames>
  <calcPr calcId="144525"/>
</workbook>
</file>

<file path=xl/sharedStrings.xml><?xml version="1.0" encoding="utf-8"?>
<sst xmlns="http://schemas.openxmlformats.org/spreadsheetml/2006/main" count="186" uniqueCount="101">
  <si>
    <t>附件14</t>
  </si>
  <si>
    <t>糕点监督抽检产品合格信息</t>
  </si>
  <si>
    <t>本次抽检的糕点主要为热加工糕点、冷加工糕点。共抽检糕点样品19批次，合格样品17批次。产品合格信息见下表：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</si>
  <si>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</si>
  <si>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</si>
  <si>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</si>
  <si>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</si>
  <si>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</si>
  <si>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</si>
  <si>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</si>
  <si>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</si>
  <si>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</si>
  <si>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</si>
  <si>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</si>
  <si>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</si>
  <si>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</si>
  <si>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GZJ24440000596268594</t>
  </si>
  <si>
    <t>广东森乐食品有限公司</t>
  </si>
  <si>
    <t>揭阳市揭东区云路镇埔美村工业区（横路下西片）</t>
  </si>
  <si>
    <t>海丰县家得乐商贸有限公司</t>
  </si>
  <si>
    <t>广东</t>
  </si>
  <si>
    <t>瑞士卷（奶油味）</t>
  </si>
  <si>
    <t>240克/盒</t>
  </si>
  <si>
    <t>糕点</t>
  </si>
  <si>
    <t>2025年第6期</t>
  </si>
  <si>
    <t>广东/总局国抽</t>
  </si>
  <si>
    <t>GZJ24440000596268592</t>
  </si>
  <si>
    <t>佛山市康冠食品有限公司</t>
  </si>
  <si>
    <t>佛山市南海区丹灶镇下滘村闭祖安厂房第五层之一</t>
  </si>
  <si>
    <t>榴莲泰式金饼（松酥类糕点）</t>
  </si>
  <si>
    <t>245克/袋</t>
  </si>
  <si>
    <t>GZJ24440000596268595</t>
  </si>
  <si>
    <t>瑞士卷（草莓味）</t>
  </si>
  <si>
    <t>GZJ24440000596268597</t>
  </si>
  <si>
    <t>韶关市永青食品有限公司</t>
  </si>
  <si>
    <t>韶关市曲江区马坝镇小坑村委官陂塘村滩头岭</t>
  </si>
  <si>
    <t>绿豆饼</t>
  </si>
  <si>
    <t>称重</t>
  </si>
  <si>
    <t>GZJ24440000596268596</t>
  </si>
  <si>
    <t>东莞市隆辉食品有限公司</t>
  </si>
  <si>
    <t>东莞市谢岗镇泰园社区振兴大道299号F栋</t>
  </si>
  <si>
    <t>蛋黄味馅饼</t>
  </si>
  <si>
    <t>368克/盒</t>
  </si>
  <si>
    <t>GZJ24440000596296544</t>
  </si>
  <si>
    <t>阳江市阳东奇香园食品有限公司</t>
  </si>
  <si>
    <t>广东省阳江市阳东区雅韶下塔工业区</t>
  </si>
  <si>
    <t>阳江市品汇鲜商贸有限公司</t>
  </si>
  <si>
    <t>鸡蛋香葱粉酥（糕点）</t>
  </si>
  <si>
    <t>450g/瓶</t>
  </si>
  <si>
    <t>GZJ24440000596212308</t>
  </si>
  <si>
    <t>高要区新桥镇肇芝麦食品厂</t>
  </si>
  <si>
    <t>肇庆市高要区新桥镇324国道湾边村路牌西侧200米（梁庆炎厂房）</t>
  </si>
  <si>
    <t>惠州市丽日购物广场有限公司江北店</t>
  </si>
  <si>
    <t>枣上好（烘烤糕点）</t>
  </si>
  <si>
    <t>160g/盒</t>
  </si>
  <si>
    <t>GZJ24440000596220509</t>
  </si>
  <si>
    <t>中山市日威食品有限公司</t>
  </si>
  <si>
    <t>中山市小榄镇盛丰横围工业区</t>
  </si>
  <si>
    <t>客都农创（梅州）产业发展有限公司</t>
  </si>
  <si>
    <t>酥软酸甜柚子酥（烘烤类糕点）</t>
  </si>
  <si>
    <t>150g/盒</t>
  </si>
  <si>
    <t>GZJ24440000596260538</t>
  </si>
  <si>
    <t>信宜市感斌食品厂</t>
  </si>
  <si>
    <t>信宜市池洞镇池洞周一邨邓可志屋</t>
  </si>
  <si>
    <t>信宜市迎宾大道北富鸿城食品超市</t>
  </si>
  <si>
    <t>香酥板栗饼</t>
  </si>
  <si>
    <t>200克/盒</t>
  </si>
  <si>
    <t>GZJ24440000596260539</t>
  </si>
  <si>
    <t>GZJ24440000596296552</t>
  </si>
  <si>
    <t>韶关市新生源食品有限公司</t>
  </si>
  <si>
    <t>韶关市武江区建设路康复中心医院住宅楼旁厂房</t>
  </si>
  <si>
    <t>乳源瑶族自治县华记商行</t>
  </si>
  <si>
    <t>奶黄优酪（糕点）</t>
  </si>
  <si>
    <t>80克/袋</t>
  </si>
  <si>
    <t>GZJ24440000596296553</t>
  </si>
  <si>
    <t>红豆手撕面包</t>
  </si>
  <si>
    <t>GZJ24440000596296554</t>
  </si>
  <si>
    <t>韶关市浈江区佳奇利食品有限公司</t>
  </si>
  <si>
    <t>韶关市浈江区十里亭镇金凤坪曹村128号</t>
  </si>
  <si>
    <t>奶香披萨面包</t>
  </si>
  <si>
    <t>90g/袋</t>
  </si>
  <si>
    <t>GZJ24440000596244492</t>
  </si>
  <si>
    <t>佛山市华畅食品有限公司</t>
  </si>
  <si>
    <t>佛山市南海区丹灶镇上安社区上坊工业西区4号厂房之六（住所申报）</t>
  </si>
  <si>
    <t>云浮市万民超市有限公司</t>
  </si>
  <si>
    <t>榴莲饼</t>
  </si>
  <si>
    <t>300克/袋</t>
  </si>
  <si>
    <t>GZJ24440000596296557</t>
  </si>
  <si>
    <t>韶关市好思享食品有限公司</t>
  </si>
  <si>
    <t>广东省韶关市浈江区松树岭原铁路二食堂</t>
  </si>
  <si>
    <t>韶关市中环伯昌贸易有限公司</t>
  </si>
  <si>
    <t>板栗饼（糕点）</t>
  </si>
  <si>
    <t>散装称重</t>
  </si>
  <si>
    <t>GZJ24440000596296558</t>
  </si>
  <si>
    <t>香芋汉堡（糕点）</t>
  </si>
  <si>
    <t>GZJ24440000596296594</t>
  </si>
  <si>
    <t>肇庆市高要区白土镇龙兴面包加工店（普通合伙）</t>
  </si>
  <si>
    <t>肇庆市高要区白土镇环镇路龙岗8号</t>
  </si>
  <si>
    <t>江门市惠祥商贸有限公司</t>
  </si>
  <si>
    <t>酥饼（榴莲味）</t>
  </si>
  <si>
    <t>350克/盒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</si>
</sst>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8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1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9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8" t="s">
        <v>16</v>
      </c>
      <c r="B5" s="8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45571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  <c r="R5" s="12"/>
      <c r="S5" s="12"/>
      <c r="T5" s="12"/>
    </row>
    <row r="6" ht="36" spans="1:20">
      <c r="A6" s="8" t="s">
        <v>26</v>
      </c>
      <c r="B6" s="8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45575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  <c r="R6" s="12"/>
      <c r="S6" s="12"/>
      <c r="T6" s="12"/>
    </row>
    <row r="7" ht="36" spans="1:20">
      <c r="A7" s="8" t="s">
        <v>31</v>
      </c>
      <c r="B7" s="8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32</v>
      </c>
      <c r="H7" s="8" t="s">
        <v>22</v>
      </c>
      <c r="I7" s="10">
        <v>45571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  <c r="R7" s="12"/>
      <c r="S7" s="12"/>
      <c r="T7" s="12"/>
    </row>
    <row r="8" ht="36" spans="1:20">
      <c r="A8" s="8" t="s">
        <v>33</v>
      </c>
      <c r="B8" s="8">
        <v>4</v>
      </c>
      <c r="C8" s="8" t="s">
        <v>34</v>
      </c>
      <c r="D8" s="8" t="s">
        <v>35</v>
      </c>
      <c r="E8" s="8" t="s">
        <v>19</v>
      </c>
      <c r="F8" s="8" t="s">
        <v>20</v>
      </c>
      <c r="G8" s="8" t="s">
        <v>36</v>
      </c>
      <c r="H8" s="8" t="s">
        <v>37</v>
      </c>
      <c r="I8" s="10">
        <v>45557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  <c r="R8" s="12"/>
      <c r="S8" s="12"/>
      <c r="T8" s="12"/>
    </row>
    <row r="9" ht="24" spans="1:20">
      <c r="A9" s="8" t="s">
        <v>38</v>
      </c>
      <c r="B9" s="8">
        <v>5</v>
      </c>
      <c r="C9" s="8" t="s">
        <v>39</v>
      </c>
      <c r="D9" s="8" t="s">
        <v>40</v>
      </c>
      <c r="E9" s="8" t="s">
        <v>19</v>
      </c>
      <c r="F9" s="8" t="s">
        <v>20</v>
      </c>
      <c r="G9" s="8" t="s">
        <v>41</v>
      </c>
      <c r="H9" s="8" t="s">
        <v>42</v>
      </c>
      <c r="I9" s="10">
        <v>45550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  <c r="R9" s="12"/>
      <c r="S9" s="12"/>
      <c r="T9" s="12"/>
    </row>
    <row r="10" ht="24" spans="1:20">
      <c r="A10" s="8" t="s">
        <v>43</v>
      </c>
      <c r="B10" s="8">
        <v>6</v>
      </c>
      <c r="C10" s="8" t="s">
        <v>44</v>
      </c>
      <c r="D10" s="8" t="s">
        <v>45</v>
      </c>
      <c r="E10" s="8" t="s">
        <v>46</v>
      </c>
      <c r="F10" s="8" t="s">
        <v>20</v>
      </c>
      <c r="G10" s="8" t="s">
        <v>47</v>
      </c>
      <c r="H10" s="8" t="s">
        <v>48</v>
      </c>
      <c r="I10" s="10">
        <v>45559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  <c r="R10" s="12"/>
      <c r="S10" s="12"/>
      <c r="T10" s="12"/>
    </row>
    <row r="11" ht="48" spans="1:20">
      <c r="A11" s="8" t="s">
        <v>49</v>
      </c>
      <c r="B11" s="8">
        <v>7</v>
      </c>
      <c r="C11" s="8" t="s">
        <v>50</v>
      </c>
      <c r="D11" s="8" t="s">
        <v>51</v>
      </c>
      <c r="E11" s="8" t="s">
        <v>52</v>
      </c>
      <c r="F11" s="8" t="s">
        <v>20</v>
      </c>
      <c r="G11" s="8" t="s">
        <v>53</v>
      </c>
      <c r="H11" s="8" t="s">
        <v>54</v>
      </c>
      <c r="I11" s="10">
        <v>45554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  <c r="R11" s="12"/>
      <c r="S11" s="12"/>
      <c r="T11" s="12"/>
    </row>
    <row r="12" ht="36" spans="1:20">
      <c r="A12" s="8" t="s">
        <v>55</v>
      </c>
      <c r="B12" s="8">
        <v>8</v>
      </c>
      <c r="C12" s="8" t="s">
        <v>56</v>
      </c>
      <c r="D12" s="8" t="s">
        <v>57</v>
      </c>
      <c r="E12" s="8" t="s">
        <v>58</v>
      </c>
      <c r="F12" s="8" t="s">
        <v>20</v>
      </c>
      <c r="G12" s="8" t="s">
        <v>59</v>
      </c>
      <c r="H12" s="8" t="s">
        <v>60</v>
      </c>
      <c r="I12" s="10">
        <v>45538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  <c r="R12" s="12"/>
      <c r="S12" s="12"/>
      <c r="T12" s="12"/>
    </row>
    <row r="13" ht="36" spans="1:20">
      <c r="A13" s="8" t="s">
        <v>61</v>
      </c>
      <c r="B13" s="8">
        <v>9</v>
      </c>
      <c r="C13" s="8" t="s">
        <v>62</v>
      </c>
      <c r="D13" s="8" t="s">
        <v>63</v>
      </c>
      <c r="E13" s="8" t="s">
        <v>64</v>
      </c>
      <c r="F13" s="8" t="s">
        <v>20</v>
      </c>
      <c r="G13" s="8" t="s">
        <v>65</v>
      </c>
      <c r="H13" s="8" t="s">
        <v>66</v>
      </c>
      <c r="I13" s="10">
        <v>45553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  <c r="R13" s="12"/>
      <c r="S13" s="12"/>
      <c r="T13" s="12"/>
    </row>
    <row r="14" ht="36" spans="1:20">
      <c r="A14" s="8" t="s">
        <v>67</v>
      </c>
      <c r="B14" s="8">
        <v>10</v>
      </c>
      <c r="C14" s="8" t="s">
        <v>62</v>
      </c>
      <c r="D14" s="8" t="s">
        <v>63</v>
      </c>
      <c r="E14" s="8" t="s">
        <v>64</v>
      </c>
      <c r="F14" s="8" t="s">
        <v>20</v>
      </c>
      <c r="G14" s="8" t="s">
        <v>36</v>
      </c>
      <c r="H14" s="8" t="s">
        <v>66</v>
      </c>
      <c r="I14" s="10">
        <v>45572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  <c r="R14" s="12"/>
      <c r="S14" s="12"/>
      <c r="T14" s="12"/>
    </row>
    <row r="15" ht="36" spans="1:20">
      <c r="A15" s="8" t="s">
        <v>68</v>
      </c>
      <c r="B15" s="8">
        <v>11</v>
      </c>
      <c r="C15" s="8" t="s">
        <v>69</v>
      </c>
      <c r="D15" s="8" t="s">
        <v>70</v>
      </c>
      <c r="E15" s="8" t="s">
        <v>71</v>
      </c>
      <c r="F15" s="8" t="s">
        <v>20</v>
      </c>
      <c r="G15" s="8" t="s">
        <v>72</v>
      </c>
      <c r="H15" s="8" t="s">
        <v>73</v>
      </c>
      <c r="I15" s="10">
        <v>45588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  <c r="R15" s="12"/>
      <c r="S15" s="12"/>
      <c r="T15" s="12"/>
    </row>
    <row r="16" ht="36" spans="1:20">
      <c r="A16" s="8" t="s">
        <v>74</v>
      </c>
      <c r="B16" s="8">
        <v>12</v>
      </c>
      <c r="C16" s="8" t="s">
        <v>69</v>
      </c>
      <c r="D16" s="8" t="s">
        <v>70</v>
      </c>
      <c r="E16" s="8" t="s">
        <v>71</v>
      </c>
      <c r="F16" s="8" t="s">
        <v>20</v>
      </c>
      <c r="G16" s="8" t="s">
        <v>75</v>
      </c>
      <c r="H16" s="8" t="s">
        <v>73</v>
      </c>
      <c r="I16" s="10">
        <v>45589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  <c r="R16" s="12"/>
      <c r="S16" s="12"/>
      <c r="T16" s="12"/>
    </row>
    <row r="17" ht="36" spans="1:20">
      <c r="A17" s="8" t="s">
        <v>76</v>
      </c>
      <c r="B17" s="8">
        <v>13</v>
      </c>
      <c r="C17" s="8" t="s">
        <v>77</v>
      </c>
      <c r="D17" s="8" t="s">
        <v>78</v>
      </c>
      <c r="E17" s="8" t="s">
        <v>71</v>
      </c>
      <c r="F17" s="8" t="s">
        <v>20</v>
      </c>
      <c r="G17" s="8" t="s">
        <v>79</v>
      </c>
      <c r="H17" s="8" t="s">
        <v>80</v>
      </c>
      <c r="I17" s="10">
        <v>45584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  <c r="R17" s="12"/>
      <c r="S17" s="12"/>
      <c r="T17" s="12"/>
    </row>
    <row r="18" ht="48" spans="1:20">
      <c r="A18" s="8" t="s">
        <v>81</v>
      </c>
      <c r="B18" s="8">
        <v>14</v>
      </c>
      <c r="C18" s="8" t="s">
        <v>82</v>
      </c>
      <c r="D18" s="8" t="s">
        <v>83</v>
      </c>
      <c r="E18" s="8" t="s">
        <v>84</v>
      </c>
      <c r="F18" s="8" t="s">
        <v>20</v>
      </c>
      <c r="G18" s="8" t="s">
        <v>85</v>
      </c>
      <c r="H18" s="8" t="s">
        <v>86</v>
      </c>
      <c r="I18" s="10">
        <v>45573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  <c r="R18" s="12"/>
      <c r="S18" s="12"/>
      <c r="T18" s="12"/>
    </row>
    <row r="19" ht="24" spans="1:20">
      <c r="A19" s="8" t="s">
        <v>87</v>
      </c>
      <c r="B19" s="8">
        <v>15</v>
      </c>
      <c r="C19" s="8" t="s">
        <v>88</v>
      </c>
      <c r="D19" s="8" t="s">
        <v>89</v>
      </c>
      <c r="E19" s="8" t="s">
        <v>90</v>
      </c>
      <c r="F19" s="8" t="s">
        <v>20</v>
      </c>
      <c r="G19" s="8" t="s">
        <v>91</v>
      </c>
      <c r="H19" s="8" t="s">
        <v>92</v>
      </c>
      <c r="I19" s="10">
        <v>45522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  <c r="R19" s="12"/>
      <c r="S19" s="12"/>
      <c r="T19" s="12"/>
    </row>
    <row r="20" ht="24" spans="1:20">
      <c r="A20" s="8" t="s">
        <v>93</v>
      </c>
      <c r="B20" s="8">
        <v>16</v>
      </c>
      <c r="C20" s="8" t="s">
        <v>88</v>
      </c>
      <c r="D20" s="8" t="s">
        <v>89</v>
      </c>
      <c r="E20" s="8" t="s">
        <v>90</v>
      </c>
      <c r="F20" s="8" t="s">
        <v>20</v>
      </c>
      <c r="G20" s="8" t="s">
        <v>94</v>
      </c>
      <c r="H20" s="8" t="s">
        <v>92</v>
      </c>
      <c r="I20" s="10">
        <v>45520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  <c r="R20" s="12"/>
      <c r="S20" s="12"/>
      <c r="T20" s="12"/>
    </row>
    <row r="21" ht="48" spans="1:20">
      <c r="A21" s="8" t="s">
        <v>95</v>
      </c>
      <c r="B21" s="8">
        <v>17</v>
      </c>
      <c r="C21" s="8" t="s">
        <v>96</v>
      </c>
      <c r="D21" s="8" t="s">
        <v>97</v>
      </c>
      <c r="E21" s="8" t="s">
        <v>98</v>
      </c>
      <c r="F21" s="8" t="s">
        <v>20</v>
      </c>
      <c r="G21" s="8" t="s">
        <v>99</v>
      </c>
      <c r="H21" s="8" t="s">
        <v>100</v>
      </c>
      <c r="I21" s="10">
        <v>45497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  <c r="R21" s="12"/>
      <c r="S21" s="12"/>
      <c r="T21" s="12"/>
    </row>
  </sheetData>
  <sheetProtection password="CC3D" sheet="1" objects="1"/>
  <autoFilter ref="A4:P2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1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scj</cp:lastModifiedBy>
  <dcterms:created xsi:type="dcterms:W3CDTF">2025-03-17T09:58:00Z</dcterms:created>
  <dcterms:modified xsi:type="dcterms:W3CDTF">2025-03-19T09:26:10Z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9223F108483447AE85E4CD5BF5686666</vt:lpwstr>
  </property>
  <property fmtid="{D5CDD505-2E9C-101B-9397-08002B2CF9AE}" pid="3" name="KSOProductBuildVer">
    <vt:lpwstr>2052-11.8.2.12065</vt:lpwstr>
  </property>
</Properties>
</file>