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可可及焙烤咖啡产品" sheetId="1" r:id="rId1"/>
  </sheets>
  <definedNames>
    <definedName name="_xlnm._FilterDatabase" localSheetId="0" hidden="1">可可及焙烤咖啡产品!$A$4:$S$74</definedName>
  </definedNames>
  <calcPr calcId="144525"/>
</workbook>
</file>

<file path=xl/sharedStrings.xml><?xml version="1.0" encoding="utf-8"?>
<sst xmlns="http://schemas.openxmlformats.org/spreadsheetml/2006/main" count="716" uniqueCount="282">
  <si>
    <t>附件18</t>
  </si>
  <si>
    <t>可可及焙烤咖啡产品监督抽检产品合格信息</t>
  </si>
  <si>
    <t>本次抽检的可可及焙烤咖啡产品蜂产品主要为焙炒咖啡、可可制品。共抽检可可及焙烤咖啡产品样品70批次，合格样品70批次。产品合格信息见下表：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</si>
  <si>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</si>
  <si>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</si>
  <si>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</si>
  <si>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</si>
  <si>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</si>
  <si>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</si>
  <si>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</si>
  <si>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</si>
  <si>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</si>
  <si>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</si>
  <si>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</si>
  <si>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</si>
  <si>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</si>
  <si>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GZJ24440000004931796</t>
  </si>
  <si>
    <t>咖氏食品（广州）有限公司</t>
  </si>
  <si>
    <t>广东省广州市荔湾区荷景路15号3栋201房</t>
  </si>
  <si>
    <t>肇庆市佰茶研社餐饮管理有限公司</t>
  </si>
  <si>
    <t>广东</t>
  </si>
  <si>
    <t>KALDI’S/卡氏 焙烤咖啡</t>
  </si>
  <si>
    <t>500克/袋</t>
  </si>
  <si>
    <t>可可及焙烤咖啡产品</t>
  </si>
  <si>
    <t>2025年第9期</t>
  </si>
  <si>
    <t>广东/总局国抽</t>
  </si>
  <si>
    <t>GZJ24440000004933603</t>
  </si>
  <si>
    <t>惟溢食品（广东）有限公司</t>
  </si>
  <si>
    <t>肇庆高新区大旺大道41号肇庆万洋众创城C41#、C53-2#厂房</t>
  </si>
  <si>
    <t>湛江市赤坎区恒一辉日用品商行</t>
  </si>
  <si>
    <t>焙炒咖啡豆（意大利风味）</t>
  </si>
  <si>
    <t>454g/包</t>
  </si>
  <si>
    <t>GZJ24440000004936530</t>
  </si>
  <si>
    <t>肇庆高新区大旺大道41号肇庆万阳众创城C41#.C53-2#厂房</t>
  </si>
  <si>
    <t>东莞市大岭山我莱瑞副食批发行</t>
  </si>
  <si>
    <t>意式风味咖啡豆（冰）</t>
  </si>
  <si>
    <t>GZJ24440000004936529</t>
  </si>
  <si>
    <t>广州市佰利鲜食品有限公司</t>
  </si>
  <si>
    <t>广州市白云区人和镇岗尾村太岗路83号</t>
  </si>
  <si>
    <t>焙炒咖啡豆（意大利风味咖啡）</t>
  </si>
  <si>
    <t>454克/包</t>
  </si>
  <si>
    <t>GZJ24440000004936457</t>
  </si>
  <si>
    <t>广东福标实业有限公司</t>
  </si>
  <si>
    <t>东莞市万江区新和社区华尔泰路五盈科技园内C栋</t>
  </si>
  <si>
    <t>东莞市大岭山正华咖啡奶茶原料批发部</t>
  </si>
  <si>
    <t>焙炒咖啡豆</t>
  </si>
  <si>
    <t>GZJ24440000004936458</t>
  </si>
  <si>
    <t>GZJ24440000004936740</t>
  </si>
  <si>
    <t>佛山市南海区比卡食品厂</t>
  </si>
  <si>
    <t>佛山市南海区里水镇里水社区大粒沙工业区27号内A3</t>
  </si>
  <si>
    <t>罗定市文珠食品店</t>
  </si>
  <si>
    <t>454克/袋</t>
  </si>
  <si>
    <t>GZJ24440000004936655</t>
  </si>
  <si>
    <t>豆印食品（广州）有限公司</t>
  </si>
  <si>
    <t>广州市番禺区大龙街金龙路大龙村段193号自编A3栋501</t>
  </si>
  <si>
    <t>鲜檬哒（中山市）鲜果有限公司</t>
  </si>
  <si>
    <t>红标精品咖啡A款</t>
  </si>
  <si>
    <t>1000克/包</t>
  </si>
  <si>
    <t>GZJ24440000004938454</t>
  </si>
  <si>
    <t>广州市番禺区石基海利来副食店</t>
  </si>
  <si>
    <t>GZJ24440000004942483</t>
  </si>
  <si>
    <t>广东健宇椿食品科技有限公司</t>
  </si>
  <si>
    <t>广东省清远市清城区高新技术产业开发区创兴二路10号C1栋1楼</t>
  </si>
  <si>
    <t>河源市源城区伟祥贸易商行</t>
  </si>
  <si>
    <t>SBJ24440000596204253</t>
  </si>
  <si>
    <t>广州市溢香源食品贸易有限公司</t>
  </si>
  <si>
    <t>特选咖啡豆</t>
  </si>
  <si>
    <t>454g/袋</t>
  </si>
  <si>
    <t>广东/省抽</t>
  </si>
  <si>
    <t>SBJ24440000596204254</t>
  </si>
  <si>
    <t>挂耳咖啡</t>
  </si>
  <si>
    <t>100g（10包）/盒</t>
  </si>
  <si>
    <t>SBJ24440000596204252</t>
  </si>
  <si>
    <t>SBJ24440000596248692</t>
  </si>
  <si>
    <t>广东乐满家咖啡食品有限公司南海分厂</t>
  </si>
  <si>
    <t>广东省佛山市南海区里水镇河村西紫工业区厂房1楼</t>
  </si>
  <si>
    <t>广东永旺天河城商业有限公司中山华发广场分公司</t>
  </si>
  <si>
    <t>大排档蓝山风味挂耳咖啡（焙炒咖啡）</t>
  </si>
  <si>
    <t>80克（10克×8）/盒</t>
  </si>
  <si>
    <t>SBJ24440000596248694</t>
  </si>
  <si>
    <t>滤挂式焙炒咖啡</t>
  </si>
  <si>
    <t>56克（8克×7）/盒</t>
  </si>
  <si>
    <t>SBJ24440000596248695</t>
  </si>
  <si>
    <t>昆山羽亿咖啡有限公司</t>
  </si>
  <si>
    <t>江苏省苏州市昆山市开发区中央大道377号003幢</t>
  </si>
  <si>
    <t>意式风味袋泡咖啡</t>
  </si>
  <si>
    <t>100g（10g×10）/盒</t>
  </si>
  <si>
    <t>SBJ24440000596248693</t>
  </si>
  <si>
    <t>大排档意式香浓挂耳咖啡（焙炒咖啡）</t>
  </si>
  <si>
    <t>80克（10克X8）/盒</t>
  </si>
  <si>
    <t>SBJ24440000596248741</t>
  </si>
  <si>
    <t>昆山亿政咖啡有限公司</t>
  </si>
  <si>
    <t>江苏省苏州市昆山市经济技术开发区中央大道377号</t>
  </si>
  <si>
    <t>沃尔玛（珠海）商业零售有限公司香洲山姆会员商店</t>
  </si>
  <si>
    <t>经典意式 拼配咖啡豆</t>
  </si>
  <si>
    <t>1千克/袋</t>
  </si>
  <si>
    <t>SBJ24440000596248742</t>
  </si>
  <si>
    <t>上海有方食品有限公司</t>
  </si>
  <si>
    <t>上海市松江区申港路3255号2幢501室</t>
  </si>
  <si>
    <t>1kg/袋</t>
  </si>
  <si>
    <t>SBJ24440000596204300</t>
  </si>
  <si>
    <t>广州远淳实业有限公司</t>
  </si>
  <si>
    <t>广州市白云区石湖村陈太路133号101房</t>
  </si>
  <si>
    <t>东莞市创新茶司餐饮策划有限公司</t>
  </si>
  <si>
    <t>焙炒咖啡豆（精品意式）</t>
  </si>
  <si>
    <t>SBJ24440000596204299</t>
  </si>
  <si>
    <t>SBJ24440000596248751</t>
  </si>
  <si>
    <t>上海摩啡咖啡有限公司</t>
  </si>
  <si>
    <t>上海市松江区泗泾镇高技路386弄5号1层101，2层</t>
  </si>
  <si>
    <t>天虹数科商业股份有限公司中山悦来天虹购物中心</t>
  </si>
  <si>
    <t>咖啡挂耳包</t>
  </si>
  <si>
    <t>（100g/10袋）/盒</t>
  </si>
  <si>
    <t>SBJ24440000596248743</t>
  </si>
  <si>
    <t>江苏省昆山经济技术开发区中央大道377号</t>
  </si>
  <si>
    <t>铂金咖啡豆</t>
  </si>
  <si>
    <t>800克/袋</t>
  </si>
  <si>
    <t>SBJ24440000596248744</t>
  </si>
  <si>
    <t>昆山真金食品有限公司</t>
  </si>
  <si>
    <t>江苏省昆山经济技术开发区星辉路377号</t>
  </si>
  <si>
    <t>Member＇s Mark铂金挂耳咖啡</t>
  </si>
  <si>
    <t>300克（10克×30）/袋</t>
  </si>
  <si>
    <t>SBJ24440000596284211</t>
  </si>
  <si>
    <t>深圳市美啡源实业有限公司</t>
  </si>
  <si>
    <t>深圳市龙岗区横岗街道六约社区六和路5号B栋201</t>
  </si>
  <si>
    <t>江门市蓬江区金捷成咖啡商行</t>
  </si>
  <si>
    <t>意式拼配浓缩咖啡豆</t>
  </si>
  <si>
    <t>SBJ24440000596284212</t>
  </si>
  <si>
    <t>中山市克尔比斯咖啡有限公司</t>
  </si>
  <si>
    <t>中山市坦洲镇枝埔村宏立工业园C栋5楼</t>
  </si>
  <si>
    <t>蓝山一号焙炒咖啡</t>
  </si>
  <si>
    <t>SBJ24440000596284210</t>
  </si>
  <si>
    <t>意式拼配浓缩焙炒咖啡豆</t>
  </si>
  <si>
    <t>SBJ24440000596236146</t>
  </si>
  <si>
    <t>江苏圣益可可食品有限公司</t>
  </si>
  <si>
    <t>江苏省镇江市丹徒区新城光明路99号</t>
  </si>
  <si>
    <t>广州市觉鹿电子商务有限公司</t>
  </si>
  <si>
    <t>可可粉</t>
  </si>
  <si>
    <t>100克/袋</t>
  </si>
  <si>
    <t>SBJ24440000596236147</t>
  </si>
  <si>
    <t>广州今品贸易有限公司</t>
  </si>
  <si>
    <t>可可粉（蓝黛防潮可可粉）</t>
  </si>
  <si>
    <t>100g/袋</t>
  </si>
  <si>
    <t>SBJ24440000596236149</t>
  </si>
  <si>
    <t>深黑可可粉</t>
  </si>
  <si>
    <t>SBJ24440000596236168</t>
  </si>
  <si>
    <t>深圳艾客咖啡有限公司</t>
  </si>
  <si>
    <t>深圳龙岗区横岗街道安兴路52号3楼</t>
  </si>
  <si>
    <t>深圳市尊唯路贸易有限公司南岭第三分公司</t>
  </si>
  <si>
    <t>咖啡豆（蜜桃SOE-咖啡豆）</t>
  </si>
  <si>
    <t>227g/袋</t>
  </si>
  <si>
    <t>SBJ24440000596236169</t>
  </si>
  <si>
    <t>咖啡豆（深林-咖啡豆）</t>
  </si>
  <si>
    <t>SBJ24440000596236170</t>
  </si>
  <si>
    <t>揭阳市均衡生物科技有限公司</t>
  </si>
  <si>
    <t>广东省揭阳市城区新兴街道东郊村望江北路青松大厦201、301号</t>
  </si>
  <si>
    <t>广州昊超电子商务有限公司</t>
  </si>
  <si>
    <t>天然可可粉（Balance Master®）</t>
  </si>
  <si>
    <t>150克（5克×30）/盒</t>
  </si>
  <si>
    <t>SBJ24440000596236171</t>
  </si>
  <si>
    <t>广东省揭阳市榕城区新兴街道东郊村</t>
  </si>
  <si>
    <t>天然可可粉（Uncle Tom®）</t>
  </si>
  <si>
    <t>150克/袋</t>
  </si>
  <si>
    <t>SBJ24440000596236175</t>
  </si>
  <si>
    <t>佛山市麦咖穗食品有限公司</t>
  </si>
  <si>
    <t>广东省佛山市三水区云东海街石湖洲村委会工业区B区第8栋第三层之一</t>
  </si>
  <si>
    <t>广州富妈咪休闲咖啡有限公司</t>
  </si>
  <si>
    <t>100g/罐</t>
  </si>
  <si>
    <t>SBJ24440000596236174</t>
  </si>
  <si>
    <t>佛山市尚豆咖啡有限公司</t>
  </si>
  <si>
    <t>227克/袋</t>
  </si>
  <si>
    <t>SBJ24440000596236176</t>
  </si>
  <si>
    <t>汕头市一起去喝咖啡贸易有限公司</t>
  </si>
  <si>
    <t>汕头高新区科技中路25号聚盛大厦B幢401房之401A单元</t>
  </si>
  <si>
    <t>焙炒咖啡</t>
  </si>
  <si>
    <t>125克/袋</t>
  </si>
  <si>
    <t>SBJ24440000596236179</t>
  </si>
  <si>
    <t>江门市诚品食品有限公司</t>
  </si>
  <si>
    <t>江门市新会区古井镇新建路2号-3</t>
  </si>
  <si>
    <t>200g/袋</t>
  </si>
  <si>
    <t>SBJ24440000596236178</t>
  </si>
  <si>
    <t>广州励途食品有限公司</t>
  </si>
  <si>
    <t>广州市增城区新塘镇夏埔环保二路3号之一4楼</t>
  </si>
  <si>
    <t>广州积集咖啡管理工作室</t>
  </si>
  <si>
    <t>咖啡豆</t>
  </si>
  <si>
    <t>120克/袋</t>
  </si>
  <si>
    <t>SBJ24440000596236180</t>
  </si>
  <si>
    <t>上海纳加可可食品有限公司</t>
  </si>
  <si>
    <t>上海市青浦区华新镇纪鹤公路1688号</t>
  </si>
  <si>
    <t>广州素哉坊食品贸易有限公司</t>
  </si>
  <si>
    <t>生可可粉</t>
  </si>
  <si>
    <t>SBJ24440000596250672</t>
  </si>
  <si>
    <t>滤挂式焙炒咖啡（深度烘焙）</t>
  </si>
  <si>
    <t>SBJ24440000596250671</t>
  </si>
  <si>
    <t>滤挂式焙炒咖啡（中度烘焙）</t>
  </si>
  <si>
    <t>SBJ24440000596250670</t>
  </si>
  <si>
    <t>SBJ24440000596204708</t>
  </si>
  <si>
    <t>特浓咖啡豆</t>
  </si>
  <si>
    <t>SBJ24440000596204707</t>
  </si>
  <si>
    <t>SBJ24440000596204709</t>
  </si>
  <si>
    <t>GZJ24440000004949528</t>
  </si>
  <si>
    <t>莱州上星咖啡有限责任公司</t>
  </si>
  <si>
    <t>山东烟台莱州市文昌路街道饮马池村东岭路988号</t>
  </si>
  <si>
    <t>梅州骏升饮料设备商行</t>
  </si>
  <si>
    <t>GZJ24440000004950217</t>
  </si>
  <si>
    <t>清远市瑞品餐饮管理有限公司</t>
  </si>
  <si>
    <t>焙炒咖啡豆 A级意式咖啡（中度烘炒）</t>
  </si>
  <si>
    <t>GZJ24440000004950218</t>
  </si>
  <si>
    <t>佛山市三头蜗牛科技有限公司</t>
  </si>
  <si>
    <t>佛山市南海区里水镇新联村佛山一环辅路新联段41号自编1号金田食品产业园A2栋701号</t>
  </si>
  <si>
    <t>黑巧咖啡豆</t>
  </si>
  <si>
    <t>GZJ24440000004951210</t>
  </si>
  <si>
    <t>汕头市搞搞咖啡有限公司</t>
  </si>
  <si>
    <t>汕头市澄海区澄华街道冠山安华路35号五、八层</t>
  </si>
  <si>
    <t>广州久乘久咖啡贸易有限公司</t>
  </si>
  <si>
    <t>焙炒咖啡豆（提拉米苏拼配 中深）</t>
  </si>
  <si>
    <t>200g/包</t>
  </si>
  <si>
    <t>GZJ24440000004951211</t>
  </si>
  <si>
    <t>深圳新莎食品科技有限公司</t>
  </si>
  <si>
    <t>广东省深圳市龙华区大浪街道高峰社区瑞兴科技园A栋101</t>
  </si>
  <si>
    <t>深圳市汉焙咖啡有限公司</t>
  </si>
  <si>
    <t>焙炒咖啡豆（汉诺威拼配）</t>
  </si>
  <si>
    <t>250g/包</t>
  </si>
  <si>
    <t>GZJ24440000004951212</t>
  </si>
  <si>
    <t>广州市白云区松洲金杰品咖啡商行</t>
  </si>
  <si>
    <t>烘炒咖啡豆</t>
  </si>
  <si>
    <t>GZJ24440000004951214</t>
  </si>
  <si>
    <t>江苏蔚来咖啡有限公司</t>
  </si>
  <si>
    <t>江苏镇江市扬中市三茅街道翠竹北路666号</t>
  </si>
  <si>
    <t>宇沃（惠州）食品有限公司</t>
  </si>
  <si>
    <t>花魁咖啡豆</t>
  </si>
  <si>
    <t>110g/罐</t>
  </si>
  <si>
    <t>GZJ24440000004952104</t>
  </si>
  <si>
    <t>皮氏（上海）食品有限公司</t>
  </si>
  <si>
    <t>上海市松江区申港路3255号24幢101、102室</t>
  </si>
  <si>
    <t>深圳沃尔玛百货零售有限公司山姆会员商店</t>
  </si>
  <si>
    <t>Peet's Coffee®皮爷咖啡®咖啡豆</t>
  </si>
  <si>
    <t>GZJ24440000004952102</t>
  </si>
  <si>
    <t>GZJ24440000004952105</t>
  </si>
  <si>
    <t>GZJ24440000004952103</t>
  </si>
  <si>
    <t>GZJ24440000004952088</t>
  </si>
  <si>
    <t>江门市潮熹食品有限公司</t>
  </si>
  <si>
    <t>广东省江门市台山市水步镇文华工业区B区21号</t>
  </si>
  <si>
    <t>清远市奕心专注餐饮管理有限公司</t>
  </si>
  <si>
    <t>坚果可可调咖啡豆</t>
  </si>
  <si>
    <t>GZJ24440000004952121</t>
  </si>
  <si>
    <t>佛山市高岭域食品有限公司</t>
  </si>
  <si>
    <t>广东省佛山市三水区西南街道金祥一路10号2栋、3栋</t>
  </si>
  <si>
    <t>深圳市宝安区西乡惠香源商行</t>
  </si>
  <si>
    <t>GZJ24440000004951213</t>
  </si>
  <si>
    <t>揭阳市榕城区啡比寻常食品厂</t>
  </si>
  <si>
    <t>广东省揭阳市榕城区仙桥顶六村口徐凤秀路北40号</t>
  </si>
  <si>
    <t>揭阳市榕城区榕武食品商行</t>
  </si>
  <si>
    <t>焙炒咖啡豆（风味：巧克力·香草·奶油·榛果）</t>
  </si>
  <si>
    <t>GZJ24440000004952832</t>
  </si>
  <si>
    <t>广东唇旅咖啡有限公司</t>
  </si>
  <si>
    <t>广东省阳江市阳东区东城镇裕东三路67号</t>
  </si>
  <si>
    <t>哥伦山地意式拼配咖啡豆</t>
  </si>
  <si>
    <t>SBJ24440000596256793</t>
  </si>
  <si>
    <t>肇庆市益万嘉百货商业有限责任公司</t>
  </si>
  <si>
    <t>SBJ24440000596204938</t>
  </si>
  <si>
    <t>上海咖溢实业有限公司</t>
  </si>
  <si>
    <t>上海市松江区车墩镇车阳路50号9幢2层</t>
  </si>
  <si>
    <t>天虹数科商业股份有限公司江门江海广场店</t>
  </si>
  <si>
    <t>焙炒咖啡（追光师—印度尼西亚曼特宁咖啡豆）</t>
  </si>
  <si>
    <t>500g/袋</t>
  </si>
  <si>
    <t>SBJ24440000596296980</t>
  </si>
  <si>
    <t>昆山润华商业有限公司惠东分公司</t>
  </si>
  <si>
    <t>SBJ24440000596204939</t>
  </si>
  <si>
    <t>江门市雨生食品有限公司</t>
  </si>
  <si>
    <t>江门市鹤山市共和镇平汉村民委员会国庆村338-339号</t>
  </si>
  <si>
    <t>咖啡豆（港式拼配风味）</t>
  </si>
  <si>
    <t>454克（一磅）/袋</t>
  </si>
  <si>
    <t>SBJ24440000596204935</t>
  </si>
  <si>
    <t>焙炒咖啡豆（长颈鹿-意式拼配咖啡）</t>
  </si>
  <si>
    <t>SBJ24440000596204934</t>
  </si>
  <si>
    <t>斑马-意式拼配咖啡</t>
  </si>
  <si>
    <t>SBJ24440000596204936</t>
  </si>
  <si>
    <t>大叔意式风味袋泡锁鲜咖啡</t>
  </si>
  <si>
    <t>SBJ24440000596204937</t>
  </si>
  <si>
    <t>焙炒咖啡（追光师—埃塞俄比亚西达摩咖啡豆）</t>
  </si>
  <si>
    <t>SBJ24440000596204940</t>
  </si>
  <si>
    <t>咖啡豆（意大利特浓咖啡）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</si>
</sst>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45044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45376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36" spans="1:20">
      <c r="A7" s="9" t="s">
        <v>32</v>
      </c>
      <c r="B7" s="9">
        <v>3</v>
      </c>
      <c r="C7" s="9" t="s">
        <v>27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31</v>
      </c>
      <c r="I7" s="10">
        <v>45422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24" spans="1:20">
      <c r="A8" s="9" t="s">
        <v>36</v>
      </c>
      <c r="B8" s="9">
        <v>4</v>
      </c>
      <c r="C8" s="9" t="s">
        <v>37</v>
      </c>
      <c r="D8" s="9" t="s">
        <v>38</v>
      </c>
      <c r="E8" s="9" t="s">
        <v>34</v>
      </c>
      <c r="F8" s="9" t="s">
        <v>20</v>
      </c>
      <c r="G8" s="9" t="s">
        <v>39</v>
      </c>
      <c r="H8" s="9" t="s">
        <v>40</v>
      </c>
      <c r="I8" s="10">
        <v>45383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36" spans="1:20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40</v>
      </c>
      <c r="I9" s="10">
        <v>45420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36" spans="1:20">
      <c r="A10" s="9" t="s">
        <v>46</v>
      </c>
      <c r="B10" s="9">
        <v>6</v>
      </c>
      <c r="C10" s="9" t="s">
        <v>37</v>
      </c>
      <c r="D10" s="9" t="s">
        <v>38</v>
      </c>
      <c r="E10" s="9" t="s">
        <v>44</v>
      </c>
      <c r="F10" s="9" t="s">
        <v>20</v>
      </c>
      <c r="G10" s="9" t="s">
        <v>45</v>
      </c>
      <c r="H10" s="9" t="s">
        <v>40</v>
      </c>
      <c r="I10" s="10">
        <v>45376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36" spans="1:20">
      <c r="A11" s="9" t="s">
        <v>47</v>
      </c>
      <c r="B11" s="9">
        <v>7</v>
      </c>
      <c r="C11" s="9" t="s">
        <v>48</v>
      </c>
      <c r="D11" s="9" t="s">
        <v>49</v>
      </c>
      <c r="E11" s="9" t="s">
        <v>50</v>
      </c>
      <c r="F11" s="9" t="s">
        <v>20</v>
      </c>
      <c r="G11" s="9" t="s">
        <v>45</v>
      </c>
      <c r="H11" s="9" t="s">
        <v>51</v>
      </c>
      <c r="I11" s="10">
        <v>45379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36" spans="1:20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0">
        <v>45395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24" spans="1:20">
      <c r="A13" s="9" t="s">
        <v>58</v>
      </c>
      <c r="B13" s="9">
        <v>9</v>
      </c>
      <c r="C13" s="9" t="s">
        <v>37</v>
      </c>
      <c r="D13" s="9" t="s">
        <v>38</v>
      </c>
      <c r="E13" s="9" t="s">
        <v>59</v>
      </c>
      <c r="F13" s="9" t="s">
        <v>20</v>
      </c>
      <c r="G13" s="9" t="s">
        <v>45</v>
      </c>
      <c r="H13" s="9" t="s">
        <v>51</v>
      </c>
      <c r="I13" s="10">
        <v>45436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48" spans="1:20">
      <c r="A14" s="9" t="s">
        <v>60</v>
      </c>
      <c r="B14" s="9">
        <v>10</v>
      </c>
      <c r="C14" s="9" t="s">
        <v>61</v>
      </c>
      <c r="D14" s="9" t="s">
        <v>62</v>
      </c>
      <c r="E14" s="9" t="s">
        <v>63</v>
      </c>
      <c r="F14" s="9" t="s">
        <v>20</v>
      </c>
      <c r="G14" s="9" t="s">
        <v>45</v>
      </c>
      <c r="H14" s="9" t="s">
        <v>51</v>
      </c>
      <c r="I14" s="10">
        <v>45439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36" spans="1:20">
      <c r="A15" s="9" t="s">
        <v>64</v>
      </c>
      <c r="B15" s="9">
        <v>11</v>
      </c>
      <c r="C15" s="9" t="s">
        <v>27</v>
      </c>
      <c r="D15" s="9" t="s">
        <v>28</v>
      </c>
      <c r="E15" s="9" t="s">
        <v>65</v>
      </c>
      <c r="F15" s="9" t="s">
        <v>20</v>
      </c>
      <c r="G15" s="9" t="s">
        <v>66</v>
      </c>
      <c r="H15" s="9" t="s">
        <v>67</v>
      </c>
      <c r="I15" s="10">
        <v>45365</v>
      </c>
      <c r="J15" s="9" t="s">
        <v>23</v>
      </c>
      <c r="K15" s="9" t="s">
        <v>24</v>
      </c>
      <c r="L15" s="9" t="s">
        <v>68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69</v>
      </c>
      <c r="B16" s="9">
        <v>12</v>
      </c>
      <c r="C16" s="9" t="s">
        <v>27</v>
      </c>
      <c r="D16" s="9" t="s">
        <v>28</v>
      </c>
      <c r="E16" s="9" t="s">
        <v>65</v>
      </c>
      <c r="F16" s="9" t="s">
        <v>20</v>
      </c>
      <c r="G16" s="9" t="s">
        <v>70</v>
      </c>
      <c r="H16" s="9" t="s">
        <v>71</v>
      </c>
      <c r="I16" s="10">
        <v>45312</v>
      </c>
      <c r="J16" s="9" t="s">
        <v>23</v>
      </c>
      <c r="K16" s="9" t="s">
        <v>24</v>
      </c>
      <c r="L16" s="9" t="s">
        <v>68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72</v>
      </c>
      <c r="B17" s="9">
        <v>13</v>
      </c>
      <c r="C17" s="9" t="s">
        <v>27</v>
      </c>
      <c r="D17" s="9" t="s">
        <v>28</v>
      </c>
      <c r="E17" s="9" t="s">
        <v>65</v>
      </c>
      <c r="F17" s="9" t="s">
        <v>20</v>
      </c>
      <c r="G17" s="9" t="s">
        <v>45</v>
      </c>
      <c r="H17" s="9" t="s">
        <v>67</v>
      </c>
      <c r="I17" s="10">
        <v>45376</v>
      </c>
      <c r="J17" s="9" t="s">
        <v>23</v>
      </c>
      <c r="K17" s="9" t="s">
        <v>24</v>
      </c>
      <c r="L17" s="9" t="s">
        <v>68</v>
      </c>
      <c r="M17" s="9"/>
      <c r="N17" s="11"/>
      <c r="O17" s="11"/>
      <c r="P17" s="11"/>
      <c r="Q17" s="11"/>
      <c r="R17" s="11"/>
      <c r="S17" s="11"/>
      <c r="T17" s="11"/>
    </row>
    <row r="18" ht="48" spans="1:20">
      <c r="A18" s="9" t="s">
        <v>73</v>
      </c>
      <c r="B18" s="9">
        <v>14</v>
      </c>
      <c r="C18" s="9" t="s">
        <v>74</v>
      </c>
      <c r="D18" s="9" t="s">
        <v>75</v>
      </c>
      <c r="E18" s="9" t="s">
        <v>76</v>
      </c>
      <c r="F18" s="9" t="s">
        <v>20</v>
      </c>
      <c r="G18" s="9" t="s">
        <v>77</v>
      </c>
      <c r="H18" s="9" t="s">
        <v>78</v>
      </c>
      <c r="I18" s="10">
        <v>45340</v>
      </c>
      <c r="J18" s="9" t="s">
        <v>23</v>
      </c>
      <c r="K18" s="9" t="s">
        <v>24</v>
      </c>
      <c r="L18" s="9" t="s">
        <v>68</v>
      </c>
      <c r="M18" s="9"/>
      <c r="N18" s="11"/>
      <c r="O18" s="11"/>
      <c r="P18" s="11"/>
      <c r="Q18" s="11"/>
      <c r="R18" s="11"/>
      <c r="S18" s="11"/>
      <c r="T18" s="11"/>
    </row>
    <row r="19" ht="48" spans="1:20">
      <c r="A19" s="9" t="s">
        <v>79</v>
      </c>
      <c r="B19" s="9">
        <v>15</v>
      </c>
      <c r="C19" s="9" t="s">
        <v>74</v>
      </c>
      <c r="D19" s="9" t="s">
        <v>75</v>
      </c>
      <c r="E19" s="9" t="s">
        <v>76</v>
      </c>
      <c r="F19" s="9" t="s">
        <v>20</v>
      </c>
      <c r="G19" s="9" t="s">
        <v>80</v>
      </c>
      <c r="H19" s="9" t="s">
        <v>81</v>
      </c>
      <c r="I19" s="10">
        <v>45294</v>
      </c>
      <c r="J19" s="9" t="s">
        <v>23</v>
      </c>
      <c r="K19" s="9" t="s">
        <v>24</v>
      </c>
      <c r="L19" s="9" t="s">
        <v>68</v>
      </c>
      <c r="M19" s="9"/>
      <c r="N19" s="11"/>
      <c r="O19" s="11"/>
      <c r="P19" s="11"/>
      <c r="Q19" s="11"/>
      <c r="R19" s="11"/>
      <c r="S19" s="11"/>
      <c r="T19" s="11"/>
    </row>
    <row r="20" ht="48" spans="1:20">
      <c r="A20" s="9" t="s">
        <v>82</v>
      </c>
      <c r="B20" s="9">
        <v>16</v>
      </c>
      <c r="C20" s="9" t="s">
        <v>83</v>
      </c>
      <c r="D20" s="9" t="s">
        <v>84</v>
      </c>
      <c r="E20" s="9" t="s">
        <v>76</v>
      </c>
      <c r="F20" s="9" t="s">
        <v>20</v>
      </c>
      <c r="G20" s="9" t="s">
        <v>85</v>
      </c>
      <c r="H20" s="9" t="s">
        <v>86</v>
      </c>
      <c r="I20" s="10">
        <v>45326</v>
      </c>
      <c r="J20" s="9" t="s">
        <v>23</v>
      </c>
      <c r="K20" s="9" t="s">
        <v>24</v>
      </c>
      <c r="L20" s="9" t="s">
        <v>68</v>
      </c>
      <c r="M20" s="9"/>
      <c r="N20" s="11"/>
      <c r="O20" s="11"/>
      <c r="P20" s="11"/>
      <c r="Q20" s="11"/>
      <c r="R20" s="11"/>
      <c r="S20" s="11"/>
      <c r="T20" s="11"/>
    </row>
    <row r="21" ht="48" spans="1:20">
      <c r="A21" s="9" t="s">
        <v>87</v>
      </c>
      <c r="B21" s="9">
        <v>17</v>
      </c>
      <c r="C21" s="9" t="s">
        <v>74</v>
      </c>
      <c r="D21" s="9" t="s">
        <v>75</v>
      </c>
      <c r="E21" s="9" t="s">
        <v>76</v>
      </c>
      <c r="F21" s="9" t="s">
        <v>20</v>
      </c>
      <c r="G21" s="9" t="s">
        <v>88</v>
      </c>
      <c r="H21" s="9" t="s">
        <v>89</v>
      </c>
      <c r="I21" s="10">
        <v>45273</v>
      </c>
      <c r="J21" s="9" t="s">
        <v>23</v>
      </c>
      <c r="K21" s="9" t="s">
        <v>24</v>
      </c>
      <c r="L21" s="9" t="s">
        <v>68</v>
      </c>
      <c r="M21" s="9"/>
      <c r="N21" s="11"/>
      <c r="O21" s="11"/>
      <c r="P21" s="11"/>
      <c r="Q21" s="11"/>
      <c r="R21" s="11"/>
      <c r="S21" s="11"/>
      <c r="T21" s="11"/>
    </row>
    <row r="22" ht="48" spans="1:20">
      <c r="A22" s="9" t="s">
        <v>90</v>
      </c>
      <c r="B22" s="9">
        <v>18</v>
      </c>
      <c r="C22" s="9" t="s">
        <v>91</v>
      </c>
      <c r="D22" s="9" t="s">
        <v>92</v>
      </c>
      <c r="E22" s="9" t="s">
        <v>93</v>
      </c>
      <c r="F22" s="9" t="s">
        <v>20</v>
      </c>
      <c r="G22" s="9" t="s">
        <v>94</v>
      </c>
      <c r="H22" s="9" t="s">
        <v>95</v>
      </c>
      <c r="I22" s="10">
        <v>45383</v>
      </c>
      <c r="J22" s="9" t="s">
        <v>23</v>
      </c>
      <c r="K22" s="9" t="s">
        <v>24</v>
      </c>
      <c r="L22" s="9" t="s">
        <v>68</v>
      </c>
      <c r="M22" s="9"/>
      <c r="N22" s="11"/>
      <c r="O22" s="11"/>
      <c r="P22" s="11"/>
      <c r="Q22" s="11"/>
      <c r="R22" s="11"/>
      <c r="S22" s="11"/>
      <c r="T22" s="11"/>
    </row>
    <row r="23" ht="48" spans="1:20">
      <c r="A23" s="9" t="s">
        <v>96</v>
      </c>
      <c r="B23" s="9">
        <v>19</v>
      </c>
      <c r="C23" s="9" t="s">
        <v>97</v>
      </c>
      <c r="D23" s="9" t="s">
        <v>98</v>
      </c>
      <c r="E23" s="9" t="s">
        <v>93</v>
      </c>
      <c r="F23" s="9" t="s">
        <v>20</v>
      </c>
      <c r="G23" s="9" t="s">
        <v>45</v>
      </c>
      <c r="H23" s="9" t="s">
        <v>99</v>
      </c>
      <c r="I23" s="10">
        <v>45390</v>
      </c>
      <c r="J23" s="9" t="s">
        <v>23</v>
      </c>
      <c r="K23" s="9" t="s">
        <v>24</v>
      </c>
      <c r="L23" s="9" t="s">
        <v>68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100</v>
      </c>
      <c r="B24" s="9">
        <v>20</v>
      </c>
      <c r="C24" s="9" t="s">
        <v>101</v>
      </c>
      <c r="D24" s="9" t="s">
        <v>102</v>
      </c>
      <c r="E24" s="9" t="s">
        <v>103</v>
      </c>
      <c r="F24" s="9" t="s">
        <v>20</v>
      </c>
      <c r="G24" s="9" t="s">
        <v>104</v>
      </c>
      <c r="H24" s="9" t="s">
        <v>67</v>
      </c>
      <c r="I24" s="10">
        <v>45390</v>
      </c>
      <c r="J24" s="9" t="s">
        <v>23</v>
      </c>
      <c r="K24" s="9" t="s">
        <v>24</v>
      </c>
      <c r="L24" s="9" t="s">
        <v>68</v>
      </c>
      <c r="M24" s="9"/>
      <c r="N24" s="11"/>
      <c r="O24" s="11"/>
      <c r="P24" s="11"/>
      <c r="Q24" s="11"/>
      <c r="R24" s="11"/>
      <c r="S24" s="11"/>
      <c r="T24" s="11"/>
    </row>
    <row r="25" ht="36" spans="1:20">
      <c r="A25" s="9" t="s">
        <v>105</v>
      </c>
      <c r="B25" s="9">
        <v>21</v>
      </c>
      <c r="C25" s="9" t="s">
        <v>37</v>
      </c>
      <c r="D25" s="9" t="s">
        <v>38</v>
      </c>
      <c r="E25" s="9" t="s">
        <v>103</v>
      </c>
      <c r="F25" s="9" t="s">
        <v>20</v>
      </c>
      <c r="G25" s="9" t="s">
        <v>45</v>
      </c>
      <c r="H25" s="9" t="s">
        <v>67</v>
      </c>
      <c r="I25" s="10">
        <v>45383</v>
      </c>
      <c r="J25" s="9" t="s">
        <v>23</v>
      </c>
      <c r="K25" s="9" t="s">
        <v>24</v>
      </c>
      <c r="L25" s="9" t="s">
        <v>68</v>
      </c>
      <c r="M25" s="9"/>
      <c r="N25" s="11"/>
      <c r="O25" s="11"/>
      <c r="P25" s="11"/>
      <c r="Q25" s="11"/>
      <c r="R25" s="11"/>
      <c r="S25" s="11"/>
      <c r="T25" s="11"/>
    </row>
    <row r="26" ht="48" spans="1:20">
      <c r="A26" s="9" t="s">
        <v>106</v>
      </c>
      <c r="B26" s="9">
        <v>22</v>
      </c>
      <c r="C26" s="9" t="s">
        <v>107</v>
      </c>
      <c r="D26" s="9" t="s">
        <v>108</v>
      </c>
      <c r="E26" s="9" t="s">
        <v>109</v>
      </c>
      <c r="F26" s="9" t="s">
        <v>20</v>
      </c>
      <c r="G26" s="9" t="s">
        <v>110</v>
      </c>
      <c r="H26" s="9" t="s">
        <v>111</v>
      </c>
      <c r="I26" s="10">
        <v>45390</v>
      </c>
      <c r="J26" s="9" t="s">
        <v>23</v>
      </c>
      <c r="K26" s="9" t="s">
        <v>24</v>
      </c>
      <c r="L26" s="9" t="s">
        <v>68</v>
      </c>
      <c r="M26" s="9"/>
      <c r="N26" s="11"/>
      <c r="O26" s="11"/>
      <c r="P26" s="11"/>
      <c r="Q26" s="11"/>
      <c r="R26" s="11"/>
      <c r="S26" s="11"/>
      <c r="T26" s="11"/>
    </row>
    <row r="27" ht="48" spans="1:20">
      <c r="A27" s="9" t="s">
        <v>112</v>
      </c>
      <c r="B27" s="9">
        <v>23</v>
      </c>
      <c r="C27" s="9" t="s">
        <v>91</v>
      </c>
      <c r="D27" s="9" t="s">
        <v>113</v>
      </c>
      <c r="E27" s="9" t="s">
        <v>93</v>
      </c>
      <c r="F27" s="9" t="s">
        <v>20</v>
      </c>
      <c r="G27" s="9" t="s">
        <v>114</v>
      </c>
      <c r="H27" s="9" t="s">
        <v>115</v>
      </c>
      <c r="I27" s="10">
        <v>45377</v>
      </c>
      <c r="J27" s="9" t="s">
        <v>23</v>
      </c>
      <c r="K27" s="9" t="s">
        <v>24</v>
      </c>
      <c r="L27" s="9" t="s">
        <v>68</v>
      </c>
      <c r="M27" s="9"/>
      <c r="N27" s="11"/>
      <c r="O27" s="11"/>
      <c r="P27" s="11"/>
      <c r="Q27" s="11"/>
      <c r="R27" s="11"/>
      <c r="S27" s="11"/>
      <c r="T27" s="11"/>
    </row>
    <row r="28" ht="48" spans="1:20">
      <c r="A28" s="9" t="s">
        <v>116</v>
      </c>
      <c r="B28" s="9">
        <v>24</v>
      </c>
      <c r="C28" s="9" t="s">
        <v>117</v>
      </c>
      <c r="D28" s="9" t="s">
        <v>118</v>
      </c>
      <c r="E28" s="9" t="s">
        <v>93</v>
      </c>
      <c r="F28" s="9" t="s">
        <v>20</v>
      </c>
      <c r="G28" s="9" t="s">
        <v>119</v>
      </c>
      <c r="H28" s="9" t="s">
        <v>120</v>
      </c>
      <c r="I28" s="10">
        <v>45397</v>
      </c>
      <c r="J28" s="9" t="s">
        <v>23</v>
      </c>
      <c r="K28" s="9" t="s">
        <v>24</v>
      </c>
      <c r="L28" s="9" t="s">
        <v>68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121</v>
      </c>
      <c r="B29" s="9">
        <v>25</v>
      </c>
      <c r="C29" s="9" t="s">
        <v>122</v>
      </c>
      <c r="D29" s="9" t="s">
        <v>123</v>
      </c>
      <c r="E29" s="9" t="s">
        <v>124</v>
      </c>
      <c r="F29" s="9" t="s">
        <v>20</v>
      </c>
      <c r="G29" s="9" t="s">
        <v>125</v>
      </c>
      <c r="H29" s="9" t="s">
        <v>22</v>
      </c>
      <c r="I29" s="10">
        <v>45467</v>
      </c>
      <c r="J29" s="9" t="s">
        <v>23</v>
      </c>
      <c r="K29" s="9" t="s">
        <v>24</v>
      </c>
      <c r="L29" s="9" t="s">
        <v>68</v>
      </c>
      <c r="M29" s="9"/>
      <c r="N29" s="11"/>
      <c r="O29" s="11"/>
      <c r="P29" s="11"/>
      <c r="Q29" s="11"/>
      <c r="R29" s="11"/>
      <c r="S29" s="11"/>
      <c r="T29" s="11"/>
    </row>
    <row r="30" ht="24" spans="1:20">
      <c r="A30" s="9" t="s">
        <v>126</v>
      </c>
      <c r="B30" s="9">
        <v>26</v>
      </c>
      <c r="C30" s="9" t="s">
        <v>127</v>
      </c>
      <c r="D30" s="9" t="s">
        <v>128</v>
      </c>
      <c r="E30" s="9" t="s">
        <v>124</v>
      </c>
      <c r="F30" s="9" t="s">
        <v>20</v>
      </c>
      <c r="G30" s="9" t="s">
        <v>129</v>
      </c>
      <c r="H30" s="9" t="s">
        <v>51</v>
      </c>
      <c r="I30" s="10">
        <v>45460</v>
      </c>
      <c r="J30" s="9" t="s">
        <v>23</v>
      </c>
      <c r="K30" s="9" t="s">
        <v>24</v>
      </c>
      <c r="L30" s="9" t="s">
        <v>68</v>
      </c>
      <c r="M30" s="9"/>
      <c r="N30" s="11"/>
      <c r="O30" s="11"/>
      <c r="P30" s="11"/>
      <c r="Q30" s="11"/>
      <c r="R30" s="11"/>
      <c r="S30" s="11"/>
      <c r="T30" s="11"/>
    </row>
    <row r="31" ht="36" spans="1:20">
      <c r="A31" s="9" t="s">
        <v>130</v>
      </c>
      <c r="B31" s="9">
        <v>27</v>
      </c>
      <c r="C31" s="9" t="s">
        <v>122</v>
      </c>
      <c r="D31" s="9" t="s">
        <v>123</v>
      </c>
      <c r="E31" s="9" t="s">
        <v>124</v>
      </c>
      <c r="F31" s="9" t="s">
        <v>20</v>
      </c>
      <c r="G31" s="9" t="s">
        <v>131</v>
      </c>
      <c r="H31" s="9" t="s">
        <v>51</v>
      </c>
      <c r="I31" s="10">
        <v>45467</v>
      </c>
      <c r="J31" s="9" t="s">
        <v>23</v>
      </c>
      <c r="K31" s="9" t="s">
        <v>24</v>
      </c>
      <c r="L31" s="9" t="s">
        <v>68</v>
      </c>
      <c r="M31" s="9"/>
      <c r="N31" s="11"/>
      <c r="O31" s="11"/>
      <c r="P31" s="11"/>
      <c r="Q31" s="11"/>
      <c r="R31" s="11"/>
      <c r="S31" s="11"/>
      <c r="T31" s="11"/>
    </row>
    <row r="32" ht="24" spans="1:20">
      <c r="A32" s="9" t="s">
        <v>132</v>
      </c>
      <c r="B32" s="9">
        <v>28</v>
      </c>
      <c r="C32" s="9" t="s">
        <v>133</v>
      </c>
      <c r="D32" s="9" t="s">
        <v>134</v>
      </c>
      <c r="E32" s="9" t="s">
        <v>135</v>
      </c>
      <c r="F32" s="9" t="s">
        <v>20</v>
      </c>
      <c r="G32" s="9" t="s">
        <v>136</v>
      </c>
      <c r="H32" s="9" t="s">
        <v>137</v>
      </c>
      <c r="I32" s="10">
        <v>45384</v>
      </c>
      <c r="J32" s="9" t="s">
        <v>23</v>
      </c>
      <c r="K32" s="9" t="s">
        <v>24</v>
      </c>
      <c r="L32" s="9" t="s">
        <v>68</v>
      </c>
      <c r="M32" s="9"/>
      <c r="N32" s="11"/>
      <c r="O32" s="11"/>
      <c r="P32" s="11"/>
      <c r="Q32" s="11"/>
      <c r="R32" s="11"/>
      <c r="S32" s="11"/>
      <c r="T32" s="11"/>
    </row>
    <row r="33" ht="24" spans="1:20">
      <c r="A33" s="9" t="s">
        <v>138</v>
      </c>
      <c r="B33" s="9">
        <v>29</v>
      </c>
      <c r="C33" s="9" t="s">
        <v>133</v>
      </c>
      <c r="D33" s="9" t="s">
        <v>134</v>
      </c>
      <c r="E33" s="9" t="s">
        <v>139</v>
      </c>
      <c r="F33" s="9" t="s">
        <v>20</v>
      </c>
      <c r="G33" s="9" t="s">
        <v>140</v>
      </c>
      <c r="H33" s="9" t="s">
        <v>141</v>
      </c>
      <c r="I33" s="10">
        <v>45125</v>
      </c>
      <c r="J33" s="9" t="s">
        <v>23</v>
      </c>
      <c r="K33" s="9" t="s">
        <v>24</v>
      </c>
      <c r="L33" s="9" t="s">
        <v>68</v>
      </c>
      <c r="M33" s="9"/>
      <c r="N33" s="11"/>
      <c r="O33" s="11"/>
      <c r="P33" s="11"/>
      <c r="Q33" s="11"/>
      <c r="R33" s="11"/>
      <c r="S33" s="11"/>
      <c r="T33" s="11"/>
    </row>
    <row r="34" ht="24" spans="1:20">
      <c r="A34" s="9" t="s">
        <v>142</v>
      </c>
      <c r="B34" s="9">
        <v>30</v>
      </c>
      <c r="C34" s="9" t="s">
        <v>133</v>
      </c>
      <c r="D34" s="9" t="s">
        <v>134</v>
      </c>
      <c r="E34" s="9" t="s">
        <v>139</v>
      </c>
      <c r="F34" s="9" t="s">
        <v>20</v>
      </c>
      <c r="G34" s="9" t="s">
        <v>143</v>
      </c>
      <c r="H34" s="9" t="s">
        <v>141</v>
      </c>
      <c r="I34" s="10">
        <v>45384</v>
      </c>
      <c r="J34" s="9" t="s">
        <v>23</v>
      </c>
      <c r="K34" s="9" t="s">
        <v>24</v>
      </c>
      <c r="L34" s="9" t="s">
        <v>68</v>
      </c>
      <c r="M34" s="9"/>
      <c r="N34" s="11"/>
      <c r="O34" s="11"/>
      <c r="P34" s="11"/>
      <c r="Q34" s="11"/>
      <c r="R34" s="11"/>
      <c r="S34" s="11"/>
      <c r="T34" s="11"/>
    </row>
    <row r="35" ht="36" spans="1:20">
      <c r="A35" s="9" t="s">
        <v>144</v>
      </c>
      <c r="B35" s="9">
        <v>31</v>
      </c>
      <c r="C35" s="9" t="s">
        <v>145</v>
      </c>
      <c r="D35" s="9" t="s">
        <v>146</v>
      </c>
      <c r="E35" s="9" t="s">
        <v>147</v>
      </c>
      <c r="F35" s="9" t="s">
        <v>20</v>
      </c>
      <c r="G35" s="9" t="s">
        <v>148</v>
      </c>
      <c r="H35" s="9" t="s">
        <v>149</v>
      </c>
      <c r="I35" s="10">
        <v>45503</v>
      </c>
      <c r="J35" s="9" t="s">
        <v>23</v>
      </c>
      <c r="K35" s="9" t="s">
        <v>24</v>
      </c>
      <c r="L35" s="9" t="s">
        <v>68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150</v>
      </c>
      <c r="B36" s="9">
        <v>32</v>
      </c>
      <c r="C36" s="9" t="s">
        <v>145</v>
      </c>
      <c r="D36" s="9" t="s">
        <v>146</v>
      </c>
      <c r="E36" s="9" t="s">
        <v>147</v>
      </c>
      <c r="F36" s="9" t="s">
        <v>20</v>
      </c>
      <c r="G36" s="9" t="s">
        <v>151</v>
      </c>
      <c r="H36" s="9" t="s">
        <v>149</v>
      </c>
      <c r="I36" s="10">
        <v>45501</v>
      </c>
      <c r="J36" s="9" t="s">
        <v>23</v>
      </c>
      <c r="K36" s="9" t="s">
        <v>24</v>
      </c>
      <c r="L36" s="9" t="s">
        <v>68</v>
      </c>
      <c r="M36" s="9"/>
      <c r="N36" s="11"/>
      <c r="O36" s="11"/>
      <c r="P36" s="11"/>
      <c r="Q36" s="11"/>
      <c r="R36" s="11"/>
      <c r="S36" s="11"/>
      <c r="T36" s="11"/>
    </row>
    <row r="37" ht="48" spans="1:20">
      <c r="A37" s="9" t="s">
        <v>152</v>
      </c>
      <c r="B37" s="9">
        <v>33</v>
      </c>
      <c r="C37" s="9" t="s">
        <v>153</v>
      </c>
      <c r="D37" s="9" t="s">
        <v>154</v>
      </c>
      <c r="E37" s="9" t="s">
        <v>155</v>
      </c>
      <c r="F37" s="9" t="s">
        <v>20</v>
      </c>
      <c r="G37" s="9" t="s">
        <v>156</v>
      </c>
      <c r="H37" s="9" t="s">
        <v>157</v>
      </c>
      <c r="I37" s="10">
        <v>45449</v>
      </c>
      <c r="J37" s="9" t="s">
        <v>23</v>
      </c>
      <c r="K37" s="9" t="s">
        <v>24</v>
      </c>
      <c r="L37" s="9" t="s">
        <v>68</v>
      </c>
      <c r="M37" s="9"/>
      <c r="N37" s="11"/>
      <c r="O37" s="11"/>
      <c r="P37" s="11"/>
      <c r="Q37" s="11"/>
      <c r="R37" s="11"/>
      <c r="S37" s="11"/>
      <c r="T37" s="11"/>
    </row>
    <row r="38" ht="24" spans="1:20">
      <c r="A38" s="9" t="s">
        <v>158</v>
      </c>
      <c r="B38" s="9">
        <v>34</v>
      </c>
      <c r="C38" s="9" t="s">
        <v>153</v>
      </c>
      <c r="D38" s="9" t="s">
        <v>159</v>
      </c>
      <c r="E38" s="9" t="s">
        <v>155</v>
      </c>
      <c r="F38" s="9" t="s">
        <v>20</v>
      </c>
      <c r="G38" s="9" t="s">
        <v>160</v>
      </c>
      <c r="H38" s="9" t="s">
        <v>161</v>
      </c>
      <c r="I38" s="10">
        <v>45387</v>
      </c>
      <c r="J38" s="9" t="s">
        <v>23</v>
      </c>
      <c r="K38" s="9" t="s">
        <v>24</v>
      </c>
      <c r="L38" s="9" t="s">
        <v>68</v>
      </c>
      <c r="M38" s="9"/>
      <c r="N38" s="11"/>
      <c r="O38" s="11"/>
      <c r="P38" s="11"/>
      <c r="Q38" s="11"/>
      <c r="R38" s="11"/>
      <c r="S38" s="11"/>
      <c r="T38" s="11"/>
    </row>
    <row r="39" ht="48" spans="1:20">
      <c r="A39" s="9" t="s">
        <v>162</v>
      </c>
      <c r="B39" s="9">
        <v>35</v>
      </c>
      <c r="C39" s="9" t="s">
        <v>163</v>
      </c>
      <c r="D39" s="9" t="s">
        <v>164</v>
      </c>
      <c r="E39" s="9" t="s">
        <v>165</v>
      </c>
      <c r="F39" s="9" t="s">
        <v>20</v>
      </c>
      <c r="G39" s="9" t="s">
        <v>45</v>
      </c>
      <c r="H39" s="9" t="s">
        <v>166</v>
      </c>
      <c r="I39" s="10">
        <v>45498</v>
      </c>
      <c r="J39" s="9" t="s">
        <v>23</v>
      </c>
      <c r="K39" s="9" t="s">
        <v>24</v>
      </c>
      <c r="L39" s="9" t="s">
        <v>68</v>
      </c>
      <c r="M39" s="9"/>
      <c r="N39" s="11"/>
      <c r="O39" s="11"/>
      <c r="P39" s="11"/>
      <c r="Q39" s="11"/>
      <c r="R39" s="11"/>
      <c r="S39" s="11"/>
      <c r="T39" s="11"/>
    </row>
    <row r="40" ht="36" spans="1:20">
      <c r="A40" s="9" t="s">
        <v>167</v>
      </c>
      <c r="B40" s="9">
        <v>36</v>
      </c>
      <c r="C40" s="9" t="s">
        <v>48</v>
      </c>
      <c r="D40" s="9" t="s">
        <v>49</v>
      </c>
      <c r="E40" s="9" t="s">
        <v>168</v>
      </c>
      <c r="F40" s="9" t="s">
        <v>20</v>
      </c>
      <c r="G40" s="9" t="s">
        <v>45</v>
      </c>
      <c r="H40" s="9" t="s">
        <v>169</v>
      </c>
      <c r="I40" s="10">
        <v>45499</v>
      </c>
      <c r="J40" s="9" t="s">
        <v>23</v>
      </c>
      <c r="K40" s="9" t="s">
        <v>24</v>
      </c>
      <c r="L40" s="9" t="s">
        <v>68</v>
      </c>
      <c r="M40" s="9"/>
      <c r="N40" s="11"/>
      <c r="O40" s="11"/>
      <c r="P40" s="11"/>
      <c r="Q40" s="11"/>
      <c r="R40" s="11"/>
      <c r="S40" s="11"/>
      <c r="T40" s="11"/>
    </row>
    <row r="41" ht="36" spans="1:20">
      <c r="A41" s="9" t="s">
        <v>170</v>
      </c>
      <c r="B41" s="9">
        <v>37</v>
      </c>
      <c r="C41" s="9" t="s">
        <v>171</v>
      </c>
      <c r="D41" s="9" t="s">
        <v>172</v>
      </c>
      <c r="E41" s="9" t="s">
        <v>171</v>
      </c>
      <c r="F41" s="9" t="s">
        <v>20</v>
      </c>
      <c r="G41" s="9" t="s">
        <v>173</v>
      </c>
      <c r="H41" s="9" t="s">
        <v>174</v>
      </c>
      <c r="I41" s="10">
        <v>45506</v>
      </c>
      <c r="J41" s="9" t="s">
        <v>23</v>
      </c>
      <c r="K41" s="9" t="s">
        <v>24</v>
      </c>
      <c r="L41" s="9" t="s">
        <v>68</v>
      </c>
      <c r="M41" s="9"/>
      <c r="N41" s="11"/>
      <c r="O41" s="11"/>
      <c r="P41" s="11"/>
      <c r="Q41" s="11"/>
      <c r="R41" s="11"/>
      <c r="S41" s="11"/>
      <c r="T41" s="11"/>
    </row>
    <row r="42" ht="24" spans="1:20">
      <c r="A42" s="9" t="s">
        <v>175</v>
      </c>
      <c r="B42" s="9">
        <v>38</v>
      </c>
      <c r="C42" s="9" t="s">
        <v>176</v>
      </c>
      <c r="D42" s="9" t="s">
        <v>177</v>
      </c>
      <c r="E42" s="9" t="s">
        <v>176</v>
      </c>
      <c r="F42" s="9" t="s">
        <v>20</v>
      </c>
      <c r="G42" s="9" t="s">
        <v>173</v>
      </c>
      <c r="H42" s="9" t="s">
        <v>178</v>
      </c>
      <c r="I42" s="10">
        <v>45509</v>
      </c>
      <c r="J42" s="9" t="s">
        <v>23</v>
      </c>
      <c r="K42" s="9" t="s">
        <v>24</v>
      </c>
      <c r="L42" s="9" t="s">
        <v>68</v>
      </c>
      <c r="M42" s="9"/>
      <c r="N42" s="11"/>
      <c r="O42" s="11"/>
      <c r="P42" s="11"/>
      <c r="Q42" s="11"/>
      <c r="R42" s="11"/>
      <c r="S42" s="11"/>
      <c r="T42" s="11"/>
    </row>
    <row r="43" ht="36" spans="1:20">
      <c r="A43" s="9" t="s">
        <v>179</v>
      </c>
      <c r="B43" s="9">
        <v>39</v>
      </c>
      <c r="C43" s="9" t="s">
        <v>180</v>
      </c>
      <c r="D43" s="9" t="s">
        <v>181</v>
      </c>
      <c r="E43" s="9" t="s">
        <v>182</v>
      </c>
      <c r="F43" s="9" t="s">
        <v>20</v>
      </c>
      <c r="G43" s="9" t="s">
        <v>183</v>
      </c>
      <c r="H43" s="9" t="s">
        <v>184</v>
      </c>
      <c r="I43" s="10">
        <v>45507</v>
      </c>
      <c r="J43" s="9" t="s">
        <v>23</v>
      </c>
      <c r="K43" s="9" t="s">
        <v>24</v>
      </c>
      <c r="L43" s="9" t="s">
        <v>68</v>
      </c>
      <c r="M43" s="9"/>
      <c r="N43" s="11"/>
      <c r="O43" s="11"/>
      <c r="P43" s="11"/>
      <c r="Q43" s="11"/>
      <c r="R43" s="11"/>
      <c r="S43" s="11"/>
      <c r="T43" s="11"/>
    </row>
    <row r="44" ht="24" spans="1:20">
      <c r="A44" s="9" t="s">
        <v>185</v>
      </c>
      <c r="B44" s="9">
        <v>40</v>
      </c>
      <c r="C44" s="9" t="s">
        <v>186</v>
      </c>
      <c r="D44" s="9" t="s">
        <v>187</v>
      </c>
      <c r="E44" s="9" t="s">
        <v>188</v>
      </c>
      <c r="F44" s="9" t="s">
        <v>20</v>
      </c>
      <c r="G44" s="9" t="s">
        <v>189</v>
      </c>
      <c r="H44" s="9" t="s">
        <v>141</v>
      </c>
      <c r="I44" s="10">
        <v>45362</v>
      </c>
      <c r="J44" s="9" t="s">
        <v>23</v>
      </c>
      <c r="K44" s="9" t="s">
        <v>24</v>
      </c>
      <c r="L44" s="9" t="s">
        <v>68</v>
      </c>
      <c r="M44" s="9"/>
      <c r="N44" s="11"/>
      <c r="O44" s="11"/>
      <c r="P44" s="11"/>
      <c r="Q44" s="11"/>
      <c r="R44" s="11"/>
      <c r="S44" s="11"/>
      <c r="T44" s="11"/>
    </row>
    <row r="45" ht="48" spans="1:20">
      <c r="A45" s="9" t="s">
        <v>190</v>
      </c>
      <c r="B45" s="9">
        <v>41</v>
      </c>
      <c r="C45" s="9" t="s">
        <v>74</v>
      </c>
      <c r="D45" s="9" t="s">
        <v>75</v>
      </c>
      <c r="E45" s="9" t="s">
        <v>76</v>
      </c>
      <c r="F45" s="9" t="s">
        <v>20</v>
      </c>
      <c r="G45" s="9" t="s">
        <v>191</v>
      </c>
      <c r="H45" s="9" t="s">
        <v>81</v>
      </c>
      <c r="I45" s="10">
        <v>45352</v>
      </c>
      <c r="J45" s="9" t="s">
        <v>23</v>
      </c>
      <c r="K45" s="9" t="s">
        <v>24</v>
      </c>
      <c r="L45" s="9" t="s">
        <v>68</v>
      </c>
      <c r="M45" s="9"/>
      <c r="N45" s="11"/>
      <c r="O45" s="11"/>
      <c r="P45" s="11"/>
      <c r="Q45" s="11"/>
      <c r="R45" s="11"/>
      <c r="S45" s="11"/>
      <c r="T45" s="11"/>
    </row>
    <row r="46" ht="48" spans="1:20">
      <c r="A46" s="9" t="s">
        <v>192</v>
      </c>
      <c r="B46" s="9">
        <v>42</v>
      </c>
      <c r="C46" s="9" t="s">
        <v>74</v>
      </c>
      <c r="D46" s="9" t="s">
        <v>75</v>
      </c>
      <c r="E46" s="9" t="s">
        <v>76</v>
      </c>
      <c r="F46" s="9" t="s">
        <v>20</v>
      </c>
      <c r="G46" s="9" t="s">
        <v>193</v>
      </c>
      <c r="H46" s="9" t="s">
        <v>81</v>
      </c>
      <c r="I46" s="10">
        <v>45468</v>
      </c>
      <c r="J46" s="9" t="s">
        <v>23</v>
      </c>
      <c r="K46" s="9" t="s">
        <v>24</v>
      </c>
      <c r="L46" s="9" t="s">
        <v>68</v>
      </c>
      <c r="M46" s="9"/>
      <c r="N46" s="11"/>
      <c r="O46" s="11"/>
      <c r="P46" s="11"/>
      <c r="Q46" s="11"/>
      <c r="R46" s="11"/>
      <c r="S46" s="11"/>
      <c r="T46" s="11"/>
    </row>
    <row r="47" ht="48" spans="1:20">
      <c r="A47" s="9" t="s">
        <v>194</v>
      </c>
      <c r="B47" s="9">
        <v>43</v>
      </c>
      <c r="C47" s="9" t="s">
        <v>74</v>
      </c>
      <c r="D47" s="9" t="s">
        <v>75</v>
      </c>
      <c r="E47" s="9" t="s">
        <v>76</v>
      </c>
      <c r="F47" s="9" t="s">
        <v>20</v>
      </c>
      <c r="G47" s="9" t="s">
        <v>77</v>
      </c>
      <c r="H47" s="9" t="s">
        <v>78</v>
      </c>
      <c r="I47" s="10">
        <v>45411</v>
      </c>
      <c r="J47" s="9" t="s">
        <v>23</v>
      </c>
      <c r="K47" s="9" t="s">
        <v>24</v>
      </c>
      <c r="L47" s="9" t="s">
        <v>68</v>
      </c>
      <c r="M47" s="9"/>
      <c r="N47" s="11"/>
      <c r="O47" s="11"/>
      <c r="P47" s="11"/>
      <c r="Q47" s="11"/>
      <c r="R47" s="11"/>
      <c r="S47" s="11"/>
      <c r="T47" s="11"/>
    </row>
    <row r="48" ht="36" spans="1:20">
      <c r="A48" s="9" t="s">
        <v>195</v>
      </c>
      <c r="B48" s="9">
        <v>44</v>
      </c>
      <c r="C48" s="9" t="s">
        <v>27</v>
      </c>
      <c r="D48" s="9" t="s">
        <v>28</v>
      </c>
      <c r="E48" s="9" t="s">
        <v>65</v>
      </c>
      <c r="F48" s="9" t="s">
        <v>20</v>
      </c>
      <c r="G48" s="9" t="s">
        <v>196</v>
      </c>
      <c r="H48" s="9" t="s">
        <v>51</v>
      </c>
      <c r="I48" s="10">
        <v>45404</v>
      </c>
      <c r="J48" s="9" t="s">
        <v>23</v>
      </c>
      <c r="K48" s="9" t="s">
        <v>24</v>
      </c>
      <c r="L48" s="9" t="s">
        <v>68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197</v>
      </c>
      <c r="B49" s="9">
        <v>45</v>
      </c>
      <c r="C49" s="9" t="s">
        <v>27</v>
      </c>
      <c r="D49" s="9" t="s">
        <v>28</v>
      </c>
      <c r="E49" s="9" t="s">
        <v>65</v>
      </c>
      <c r="F49" s="9" t="s">
        <v>20</v>
      </c>
      <c r="G49" s="9" t="s">
        <v>66</v>
      </c>
      <c r="H49" s="9" t="s">
        <v>67</v>
      </c>
      <c r="I49" s="10">
        <v>45518</v>
      </c>
      <c r="J49" s="9" t="s">
        <v>23</v>
      </c>
      <c r="K49" s="9" t="s">
        <v>24</v>
      </c>
      <c r="L49" s="9" t="s">
        <v>68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198</v>
      </c>
      <c r="B50" s="9">
        <v>46</v>
      </c>
      <c r="C50" s="9" t="s">
        <v>27</v>
      </c>
      <c r="D50" s="9" t="s">
        <v>28</v>
      </c>
      <c r="E50" s="9" t="s">
        <v>65</v>
      </c>
      <c r="F50" s="9" t="s">
        <v>20</v>
      </c>
      <c r="G50" s="9" t="s">
        <v>45</v>
      </c>
      <c r="H50" s="9" t="s">
        <v>67</v>
      </c>
      <c r="I50" s="10">
        <v>45489</v>
      </c>
      <c r="J50" s="9" t="s">
        <v>23</v>
      </c>
      <c r="K50" s="9" t="s">
        <v>24</v>
      </c>
      <c r="L50" s="9" t="s">
        <v>68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199</v>
      </c>
      <c r="B51" s="9">
        <v>47</v>
      </c>
      <c r="C51" s="9" t="s">
        <v>200</v>
      </c>
      <c r="D51" s="9" t="s">
        <v>201</v>
      </c>
      <c r="E51" s="9" t="s">
        <v>202</v>
      </c>
      <c r="F51" s="9" t="s">
        <v>20</v>
      </c>
      <c r="G51" s="9" t="s">
        <v>173</v>
      </c>
      <c r="H51" s="9" t="s">
        <v>67</v>
      </c>
      <c r="I51" s="10">
        <v>45488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36" spans="1:20">
      <c r="A52" s="9" t="s">
        <v>203</v>
      </c>
      <c r="B52" s="9">
        <v>48</v>
      </c>
      <c r="C52" s="9" t="s">
        <v>37</v>
      </c>
      <c r="D52" s="9" t="s">
        <v>38</v>
      </c>
      <c r="E52" s="9" t="s">
        <v>204</v>
      </c>
      <c r="F52" s="9" t="s">
        <v>20</v>
      </c>
      <c r="G52" s="9" t="s">
        <v>205</v>
      </c>
      <c r="H52" s="9" t="s">
        <v>51</v>
      </c>
      <c r="I52" s="10">
        <v>45436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60" spans="1:20">
      <c r="A53" s="9" t="s">
        <v>206</v>
      </c>
      <c r="B53" s="9">
        <v>49</v>
      </c>
      <c r="C53" s="9" t="s">
        <v>207</v>
      </c>
      <c r="D53" s="9" t="s">
        <v>208</v>
      </c>
      <c r="E53" s="9" t="s">
        <v>204</v>
      </c>
      <c r="F53" s="9" t="s">
        <v>20</v>
      </c>
      <c r="G53" s="9" t="s">
        <v>209</v>
      </c>
      <c r="H53" s="9" t="s">
        <v>67</v>
      </c>
      <c r="I53" s="10">
        <v>45500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36" spans="1:20">
      <c r="A54" s="9" t="s">
        <v>210</v>
      </c>
      <c r="B54" s="9">
        <v>50</v>
      </c>
      <c r="C54" s="9" t="s">
        <v>211</v>
      </c>
      <c r="D54" s="9" t="s">
        <v>212</v>
      </c>
      <c r="E54" s="9" t="s">
        <v>213</v>
      </c>
      <c r="F54" s="9" t="s">
        <v>20</v>
      </c>
      <c r="G54" s="9" t="s">
        <v>214</v>
      </c>
      <c r="H54" s="9" t="s">
        <v>215</v>
      </c>
      <c r="I54" s="10">
        <v>45582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36" spans="1:20">
      <c r="A55" s="9" t="s">
        <v>216</v>
      </c>
      <c r="B55" s="9">
        <v>51</v>
      </c>
      <c r="C55" s="9" t="s">
        <v>217</v>
      </c>
      <c r="D55" s="9" t="s">
        <v>218</v>
      </c>
      <c r="E55" s="9" t="s">
        <v>219</v>
      </c>
      <c r="F55" s="9" t="s">
        <v>20</v>
      </c>
      <c r="G55" s="9" t="s">
        <v>220</v>
      </c>
      <c r="H55" s="9" t="s">
        <v>221</v>
      </c>
      <c r="I55" s="10">
        <v>45600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36" spans="1:20">
      <c r="A56" s="9" t="s">
        <v>222</v>
      </c>
      <c r="B56" s="9">
        <v>52</v>
      </c>
      <c r="C56" s="9" t="s">
        <v>48</v>
      </c>
      <c r="D56" s="9" t="s">
        <v>49</v>
      </c>
      <c r="E56" s="9" t="s">
        <v>223</v>
      </c>
      <c r="F56" s="9" t="s">
        <v>20</v>
      </c>
      <c r="G56" s="9" t="s">
        <v>224</v>
      </c>
      <c r="H56" s="9" t="s">
        <v>31</v>
      </c>
      <c r="I56" s="10">
        <v>45600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24" spans="1:20">
      <c r="A57" s="9" t="s">
        <v>225</v>
      </c>
      <c r="B57" s="9">
        <v>53</v>
      </c>
      <c r="C57" s="9" t="s">
        <v>226</v>
      </c>
      <c r="D57" s="9" t="s">
        <v>227</v>
      </c>
      <c r="E57" s="9" t="s">
        <v>228</v>
      </c>
      <c r="F57" s="9" t="s">
        <v>20</v>
      </c>
      <c r="G57" s="9" t="s">
        <v>229</v>
      </c>
      <c r="H57" s="9" t="s">
        <v>230</v>
      </c>
      <c r="I57" s="10">
        <v>45521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36" spans="1:20">
      <c r="A58" s="9" t="s">
        <v>231</v>
      </c>
      <c r="B58" s="9">
        <v>54</v>
      </c>
      <c r="C58" s="9" t="s">
        <v>232</v>
      </c>
      <c r="D58" s="9" t="s">
        <v>233</v>
      </c>
      <c r="E58" s="9" t="s">
        <v>234</v>
      </c>
      <c r="F58" s="9" t="s">
        <v>20</v>
      </c>
      <c r="G58" s="9" t="s">
        <v>235</v>
      </c>
      <c r="H58" s="9" t="s">
        <v>51</v>
      </c>
      <c r="I58" s="10">
        <v>45587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236</v>
      </c>
      <c r="B59" s="9">
        <v>55</v>
      </c>
      <c r="C59" s="9" t="s">
        <v>91</v>
      </c>
      <c r="D59" s="9" t="s">
        <v>113</v>
      </c>
      <c r="E59" s="9" t="s">
        <v>234</v>
      </c>
      <c r="F59" s="9" t="s">
        <v>20</v>
      </c>
      <c r="G59" s="9" t="s">
        <v>114</v>
      </c>
      <c r="H59" s="9" t="s">
        <v>115</v>
      </c>
      <c r="I59" s="10">
        <v>45568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237</v>
      </c>
      <c r="B60" s="9">
        <v>56</v>
      </c>
      <c r="C60" s="9" t="s">
        <v>97</v>
      </c>
      <c r="D60" s="9" t="s">
        <v>98</v>
      </c>
      <c r="E60" s="9" t="s">
        <v>234</v>
      </c>
      <c r="F60" s="9" t="s">
        <v>20</v>
      </c>
      <c r="G60" s="9" t="s">
        <v>45</v>
      </c>
      <c r="H60" s="9" t="s">
        <v>99</v>
      </c>
      <c r="I60" s="10">
        <v>45588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36" spans="1:20">
      <c r="A61" s="9" t="s">
        <v>238</v>
      </c>
      <c r="B61" s="9">
        <v>57</v>
      </c>
      <c r="C61" s="9" t="s">
        <v>91</v>
      </c>
      <c r="D61" s="9" t="s">
        <v>113</v>
      </c>
      <c r="E61" s="9" t="s">
        <v>234</v>
      </c>
      <c r="F61" s="9" t="s">
        <v>20</v>
      </c>
      <c r="G61" s="9" t="s">
        <v>94</v>
      </c>
      <c r="H61" s="9" t="s">
        <v>95</v>
      </c>
      <c r="I61" s="10">
        <v>45593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239</v>
      </c>
      <c r="B62" s="9">
        <v>58</v>
      </c>
      <c r="C62" s="9" t="s">
        <v>240</v>
      </c>
      <c r="D62" s="9" t="s">
        <v>241</v>
      </c>
      <c r="E62" s="9" t="s">
        <v>242</v>
      </c>
      <c r="F62" s="9" t="s">
        <v>20</v>
      </c>
      <c r="G62" s="9" t="s">
        <v>243</v>
      </c>
      <c r="H62" s="9" t="s">
        <v>22</v>
      </c>
      <c r="I62" s="10">
        <v>45594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244</v>
      </c>
      <c r="B63" s="9">
        <v>59</v>
      </c>
      <c r="C63" s="9" t="s">
        <v>245</v>
      </c>
      <c r="D63" s="9" t="s">
        <v>246</v>
      </c>
      <c r="E63" s="9" t="s">
        <v>247</v>
      </c>
      <c r="F63" s="9" t="s">
        <v>20</v>
      </c>
      <c r="G63" s="9" t="s">
        <v>45</v>
      </c>
      <c r="H63" s="9" t="s">
        <v>51</v>
      </c>
      <c r="I63" s="10">
        <v>45562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48" spans="1:20">
      <c r="A64" s="9" t="s">
        <v>248</v>
      </c>
      <c r="B64" s="9">
        <v>60</v>
      </c>
      <c r="C64" s="9" t="s">
        <v>249</v>
      </c>
      <c r="D64" s="9" t="s">
        <v>250</v>
      </c>
      <c r="E64" s="9" t="s">
        <v>251</v>
      </c>
      <c r="F64" s="9" t="s">
        <v>20</v>
      </c>
      <c r="G64" s="9" t="s">
        <v>252</v>
      </c>
      <c r="H64" s="9" t="s">
        <v>215</v>
      </c>
      <c r="I64" s="10">
        <v>45600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24" spans="1:20">
      <c r="A65" s="9" t="s">
        <v>253</v>
      </c>
      <c r="B65" s="9">
        <v>61</v>
      </c>
      <c r="C65" s="9" t="s">
        <v>254</v>
      </c>
      <c r="D65" s="9" t="s">
        <v>255</v>
      </c>
      <c r="E65" s="9" t="s">
        <v>254</v>
      </c>
      <c r="F65" s="9" t="s">
        <v>20</v>
      </c>
      <c r="G65" s="9" t="s">
        <v>256</v>
      </c>
      <c r="H65" s="9" t="s">
        <v>31</v>
      </c>
      <c r="I65" s="10">
        <v>45617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36" spans="1:20">
      <c r="A66" s="9" t="s">
        <v>257</v>
      </c>
      <c r="B66" s="9">
        <v>62</v>
      </c>
      <c r="C66" s="9" t="s">
        <v>133</v>
      </c>
      <c r="D66" s="9" t="s">
        <v>134</v>
      </c>
      <c r="E66" s="9" t="s">
        <v>258</v>
      </c>
      <c r="F66" s="9" t="s">
        <v>20</v>
      </c>
      <c r="G66" s="9" t="s">
        <v>136</v>
      </c>
      <c r="H66" s="9" t="s">
        <v>137</v>
      </c>
      <c r="I66" s="10">
        <v>45422</v>
      </c>
      <c r="J66" s="9" t="s">
        <v>23</v>
      </c>
      <c r="K66" s="9" t="s">
        <v>24</v>
      </c>
      <c r="L66" s="9" t="s">
        <v>68</v>
      </c>
      <c r="M66" s="9"/>
      <c r="N66" s="11"/>
      <c r="O66" s="11"/>
      <c r="P66" s="11"/>
      <c r="Q66" s="11"/>
      <c r="R66" s="11"/>
      <c r="S66" s="11"/>
      <c r="T66" s="11"/>
    </row>
    <row r="67" ht="36" spans="1:20">
      <c r="A67" s="9" t="s">
        <v>259</v>
      </c>
      <c r="B67" s="9">
        <v>63</v>
      </c>
      <c r="C67" s="9" t="s">
        <v>260</v>
      </c>
      <c r="D67" s="9" t="s">
        <v>261</v>
      </c>
      <c r="E67" s="9" t="s">
        <v>262</v>
      </c>
      <c r="F67" s="9" t="s">
        <v>20</v>
      </c>
      <c r="G67" s="9" t="s">
        <v>263</v>
      </c>
      <c r="H67" s="9" t="s">
        <v>264</v>
      </c>
      <c r="I67" s="10">
        <v>45526</v>
      </c>
      <c r="J67" s="9" t="s">
        <v>23</v>
      </c>
      <c r="K67" s="9" t="s">
        <v>24</v>
      </c>
      <c r="L67" s="9" t="s">
        <v>68</v>
      </c>
      <c r="M67" s="9"/>
      <c r="N67" s="11"/>
      <c r="O67" s="11"/>
      <c r="P67" s="11"/>
      <c r="Q67" s="11"/>
      <c r="R67" s="11"/>
      <c r="S67" s="11"/>
      <c r="T67" s="11"/>
    </row>
    <row r="68" ht="36" spans="1:20">
      <c r="A68" s="9" t="s">
        <v>265</v>
      </c>
      <c r="B68" s="9">
        <v>64</v>
      </c>
      <c r="C68" s="9" t="s">
        <v>186</v>
      </c>
      <c r="D68" s="9" t="s">
        <v>187</v>
      </c>
      <c r="E68" s="9" t="s">
        <v>266</v>
      </c>
      <c r="F68" s="9" t="s">
        <v>20</v>
      </c>
      <c r="G68" s="9" t="s">
        <v>136</v>
      </c>
      <c r="H68" s="9" t="s">
        <v>137</v>
      </c>
      <c r="I68" s="10">
        <v>45475</v>
      </c>
      <c r="J68" s="9" t="s">
        <v>23</v>
      </c>
      <c r="K68" s="9" t="s">
        <v>24</v>
      </c>
      <c r="L68" s="9" t="s">
        <v>68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267</v>
      </c>
      <c r="B69" s="9">
        <v>65</v>
      </c>
      <c r="C69" s="9" t="s">
        <v>268</v>
      </c>
      <c r="D69" s="9" t="s">
        <v>269</v>
      </c>
      <c r="E69" s="9" t="s">
        <v>268</v>
      </c>
      <c r="F69" s="9" t="s">
        <v>20</v>
      </c>
      <c r="G69" s="9" t="s">
        <v>270</v>
      </c>
      <c r="H69" s="9" t="s">
        <v>271</v>
      </c>
      <c r="I69" s="10">
        <v>45623</v>
      </c>
      <c r="J69" s="9" t="s">
        <v>23</v>
      </c>
      <c r="K69" s="9" t="s">
        <v>24</v>
      </c>
      <c r="L69" s="9" t="s">
        <v>68</v>
      </c>
      <c r="M69" s="9"/>
      <c r="N69" s="11"/>
      <c r="O69" s="11"/>
      <c r="P69" s="11"/>
      <c r="Q69" s="11"/>
      <c r="R69" s="11"/>
      <c r="S69" s="11"/>
      <c r="T69" s="11"/>
    </row>
    <row r="70" ht="36" spans="1:20">
      <c r="A70" s="9" t="s">
        <v>272</v>
      </c>
      <c r="B70" s="9">
        <v>66</v>
      </c>
      <c r="C70" s="9" t="s">
        <v>107</v>
      </c>
      <c r="D70" s="9" t="s">
        <v>108</v>
      </c>
      <c r="E70" s="9" t="s">
        <v>262</v>
      </c>
      <c r="F70" s="9" t="s">
        <v>20</v>
      </c>
      <c r="G70" s="9" t="s">
        <v>273</v>
      </c>
      <c r="H70" s="9" t="s">
        <v>178</v>
      </c>
      <c r="I70" s="10">
        <v>45286</v>
      </c>
      <c r="J70" s="9" t="s">
        <v>23</v>
      </c>
      <c r="K70" s="9" t="s">
        <v>24</v>
      </c>
      <c r="L70" s="9" t="s">
        <v>68</v>
      </c>
      <c r="M70" s="9"/>
      <c r="N70" s="11"/>
      <c r="O70" s="11"/>
      <c r="P70" s="11"/>
      <c r="Q70" s="11"/>
      <c r="R70" s="11"/>
      <c r="S70" s="11"/>
      <c r="T70" s="11"/>
    </row>
    <row r="71" ht="36" spans="1:20">
      <c r="A71" s="9" t="s">
        <v>274</v>
      </c>
      <c r="B71" s="9">
        <v>67</v>
      </c>
      <c r="C71" s="9" t="s">
        <v>107</v>
      </c>
      <c r="D71" s="9" t="s">
        <v>108</v>
      </c>
      <c r="E71" s="9" t="s">
        <v>262</v>
      </c>
      <c r="F71" s="9" t="s">
        <v>20</v>
      </c>
      <c r="G71" s="9" t="s">
        <v>275</v>
      </c>
      <c r="H71" s="9" t="s">
        <v>178</v>
      </c>
      <c r="I71" s="10">
        <v>45372</v>
      </c>
      <c r="J71" s="9" t="s">
        <v>23</v>
      </c>
      <c r="K71" s="9" t="s">
        <v>24</v>
      </c>
      <c r="L71" s="9" t="s">
        <v>68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276</v>
      </c>
      <c r="B72" s="9">
        <v>68</v>
      </c>
      <c r="C72" s="9" t="s">
        <v>83</v>
      </c>
      <c r="D72" s="9" t="s">
        <v>84</v>
      </c>
      <c r="E72" s="9" t="s">
        <v>262</v>
      </c>
      <c r="F72" s="9" t="s">
        <v>20</v>
      </c>
      <c r="G72" s="9" t="s">
        <v>277</v>
      </c>
      <c r="H72" s="9" t="s">
        <v>86</v>
      </c>
      <c r="I72" s="10">
        <v>45561</v>
      </c>
      <c r="J72" s="9" t="s">
        <v>23</v>
      </c>
      <c r="K72" s="9" t="s">
        <v>24</v>
      </c>
      <c r="L72" s="9" t="s">
        <v>68</v>
      </c>
      <c r="M72" s="9"/>
      <c r="N72" s="11"/>
      <c r="O72" s="11"/>
      <c r="P72" s="11"/>
      <c r="Q72" s="11"/>
      <c r="R72" s="11"/>
      <c r="S72" s="11"/>
      <c r="T72" s="11"/>
    </row>
    <row r="73" ht="36" spans="1:20">
      <c r="A73" s="9" t="s">
        <v>278</v>
      </c>
      <c r="B73" s="9">
        <v>69</v>
      </c>
      <c r="C73" s="9" t="s">
        <v>260</v>
      </c>
      <c r="D73" s="9" t="s">
        <v>261</v>
      </c>
      <c r="E73" s="9" t="s">
        <v>262</v>
      </c>
      <c r="F73" s="9" t="s">
        <v>20</v>
      </c>
      <c r="G73" s="9" t="s">
        <v>279</v>
      </c>
      <c r="H73" s="9" t="s">
        <v>264</v>
      </c>
      <c r="I73" s="10">
        <v>45526</v>
      </c>
      <c r="J73" s="9" t="s">
        <v>23</v>
      </c>
      <c r="K73" s="9" t="s">
        <v>24</v>
      </c>
      <c r="L73" s="9" t="s">
        <v>68</v>
      </c>
      <c r="M73" s="9"/>
      <c r="N73" s="11"/>
      <c r="O73" s="11"/>
      <c r="P73" s="11"/>
      <c r="Q73" s="11"/>
      <c r="R73" s="11"/>
      <c r="S73" s="11"/>
      <c r="T73" s="11"/>
    </row>
    <row r="74" ht="36" spans="1:20">
      <c r="A74" s="9" t="s">
        <v>280</v>
      </c>
      <c r="B74" s="9">
        <v>70</v>
      </c>
      <c r="C74" s="9" t="s">
        <v>268</v>
      </c>
      <c r="D74" s="9" t="s">
        <v>269</v>
      </c>
      <c r="E74" s="9" t="s">
        <v>268</v>
      </c>
      <c r="F74" s="9" t="s">
        <v>20</v>
      </c>
      <c r="G74" s="9" t="s">
        <v>281</v>
      </c>
      <c r="H74" s="9" t="s">
        <v>271</v>
      </c>
      <c r="I74" s="10">
        <v>45622</v>
      </c>
      <c r="J74" s="9" t="s">
        <v>23</v>
      </c>
      <c r="K74" s="9" t="s">
        <v>24</v>
      </c>
      <c r="L74" s="9" t="s">
        <v>68</v>
      </c>
      <c r="M74" s="9"/>
      <c r="N74" s="11"/>
      <c r="O74" s="11"/>
      <c r="P74" s="11"/>
      <c r="Q74" s="11"/>
      <c r="R74" s="11"/>
      <c r="S74" s="11"/>
      <c r="T74" s="11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3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3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3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3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3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3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3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3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3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3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3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3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3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3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3"/>
      <c r="J427" s="12"/>
      <c r="K427" s="12"/>
      <c r="L427" s="12"/>
      <c r="M427" s="12"/>
    </row>
  </sheetData>
  <sheetProtection password="CC3D" sheet="1" objects="1"/>
  <mergeCells count="3">
    <mergeCell ref="A1:M1"/>
    <mergeCell ref="A2:M2"/>
    <mergeCell ref="A3:M3"/>
  </mergeCells>
  <conditionalFormatting sqref="A65">
    <cfRule type="duplicateValues" dxfId="0" priority="2"/>
  </conditionalFormatting>
  <conditionalFormatting sqref="A1:A4">
    <cfRule type="duplicateValues" dxfId="0" priority="5"/>
    <cfRule type="duplicateValues" dxfId="0" priority="4"/>
  </conditionalFormatting>
  <conditionalFormatting sqref="A66:A74">
    <cfRule type="duplicateValues" dxfId="0" priority="1"/>
  </conditionalFormatting>
  <conditionalFormatting sqref="A5:B5 A6:A64 B6:B74">
    <cfRule type="duplicateValues" dxfId="0" priority="3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可可及焙烤咖啡产品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2025-04-03T03:25:59Z</dcterms:created>
  <dcterms:modified xsi:type="dcterms:W3CDTF">2025-04-03T03:26:25Z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1757C51CA4054624B1BC3A538633891A</vt:lpwstr>
  </property>
  <property fmtid="{D5CDD505-2E9C-101B-9397-08002B2CF9AE}" pid="3" name="KSOProductBuildVer">
    <vt:lpwstr>2052-11.8.2.12085</vt:lpwstr>
  </property>
</Properties>
</file>