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酒类!$A$4:$P$4</definedName>
  </definedNames>
  <calcPr calcId="144525"/>
</workbook>
</file>

<file path=xl/sharedStrings.xml><?xml version="1.0" encoding="utf-8"?>
<sst xmlns="http://schemas.openxmlformats.org/spreadsheetml/2006/main" count="48" uniqueCount="44">
  <si>
    <t>附件5</t>
  </si>
  <si>
    <t>酒类监督抽检不合格产品信息</t>
  </si>
  <si>
    <t>本次抽检的酒类主要为白酒、黄酒、果酒、配制酒、其他蒸馏酒、其他发酵酒，不合格样品2批次，不合格项目为酒精度。不合格产品信息见下表：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</si>
  <si>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</si>
  <si>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</si>
  <si>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</si>
  <si>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</si>
  <si>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</si>
  <si>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</si>
  <si>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</si>
  <si>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</si>
  <si>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</si>
  <si>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</si>
  <si>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</si>
  <si>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</si>
  <si>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</si>
  <si>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</si>
  <si>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</si>
  <si>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</si>
  <si>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SBJ24440000596236575</t>
  </si>
  <si>
    <t>广西海酩威酿酒股份有限公司</t>
  </si>
  <si>
    <t>广西合山市产业转型工业园横三路4号</t>
  </si>
  <si>
    <t>深圳萄略葡萄酒文化发展有限公司（网络店铺名称：淘宝网萄略LetsWine）</t>
  </si>
  <si>
    <t>深圳市罗湖区翠竹街道新村社区爱国路3019号新丰大厦B座6C(网店网址：https://taolueletswine.taobao.com/shop/view_shop.htm?spm=a1z09.2.0.0.107f2e8dp7lVgY&amp;user_number_id=2201435734813)</t>
  </si>
  <si>
    <t>阿道克十来运转朗姆酒</t>
  </si>
  <si>
    <t>750ml/瓶；40%vol</t>
  </si>
  <si>
    <t>/</t>
  </si>
  <si>
    <t>2024-08-22</t>
  </si>
  <si>
    <t>酒精度║44.1%vol║39.0~41.0%vol</t>
  </si>
  <si>
    <t>酒类</t>
  </si>
  <si>
    <t>2025年第8期</t>
  </si>
  <si>
    <t>广东/省抽</t>
  </si>
  <si>
    <t>广东省食品检验所(广东省酒类检测中心)</t>
  </si>
  <si>
    <t>SBJ24440000596236584</t>
  </si>
  <si>
    <t>吉林省辽源龙泉酒业股份有限公司</t>
  </si>
  <si>
    <t>吉林省辽源市西安区泰安街仙福胡同83号</t>
  </si>
  <si>
    <t>深圳市万泓德贸易有限公司（网店店铺名称：淘宝网小鸟酒窖）</t>
  </si>
  <si>
    <t>深圳市罗湖区翠竹街道爱国路3019号新丰大厦B座6C(网店网址：https://shop312827133.taobao.com/shop/view_shop.htm?spm=a1z09.2.0.0.29632e8dhUF6lQ&amp;user_number_id=3096836783)</t>
  </si>
  <si>
    <t>龙泉春白酒</t>
  </si>
  <si>
    <t>500ml/盒，52%vol</t>
  </si>
  <si>
    <t>龙泉春和图形</t>
  </si>
  <si>
    <t>2018-01-11</t>
  </si>
  <si>
    <t>酒精度║49.5%vol║51.0~53.0%vol</t>
  </si>
  <si>
    <t>异议不认可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</si>
</sst>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144" spans="1:16">
      <c r="A5" s="11" t="s">
        <v>19</v>
      </c>
      <c r="B5" s="12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2" t="s">
        <v>27</v>
      </c>
      <c r="K5" s="12" t="s">
        <v>28</v>
      </c>
      <c r="L5" s="13" t="s">
        <v>29</v>
      </c>
      <c r="M5" s="13" t="s">
        <v>30</v>
      </c>
      <c r="N5" s="14" t="s">
        <v>31</v>
      </c>
      <c r="O5" s="15" t="s">
        <v>32</v>
      </c>
      <c r="P5" s="16"/>
    </row>
    <row r="6" s="1" customFormat="1" ht="144" spans="1:16">
      <c r="A6" s="11" t="s">
        <v>33</v>
      </c>
      <c r="B6" s="12">
        <v>2</v>
      </c>
      <c r="C6" s="12" t="s">
        <v>34</v>
      </c>
      <c r="D6" s="12" t="s">
        <v>35</v>
      </c>
      <c r="E6" s="12" t="s">
        <v>36</v>
      </c>
      <c r="F6" s="12" t="s">
        <v>37</v>
      </c>
      <c r="G6" s="12" t="s">
        <v>38</v>
      </c>
      <c r="H6" s="12" t="s">
        <v>39</v>
      </c>
      <c r="I6" s="12" t="s">
        <v>40</v>
      </c>
      <c r="J6" s="12" t="s">
        <v>41</v>
      </c>
      <c r="K6" s="12" t="s">
        <v>42</v>
      </c>
      <c r="L6" s="13" t="s">
        <v>29</v>
      </c>
      <c r="M6" s="13" t="s">
        <v>30</v>
      </c>
      <c r="N6" s="14" t="s">
        <v>31</v>
      </c>
      <c r="O6" s="15" t="s">
        <v>32</v>
      </c>
      <c r="P6" s="16" t="s">
        <v>43</v>
      </c>
    </row>
  </sheetData>
  <sheetProtection password="CC3D" sheet="1" objects="1"/>
  <mergeCells count="3">
    <mergeCell ref="A1:P1"/>
    <mergeCell ref="A2:P2"/>
    <mergeCell ref="A3:P3"/>
  </mergeCells>
  <conditionalFormatting sqref="A5 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2025-04-16T09:06:47Z</dcterms:created>
  <dcterms:modified xsi:type="dcterms:W3CDTF">2025-04-16T09:07:00Z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25B9978DB159433A8646E297A8D3418F</vt:lpwstr>
  </property>
  <property fmtid="{D5CDD505-2E9C-101B-9397-08002B2CF9AE}" pid="3" name="KSOProductBuildVer">
    <vt:lpwstr>2052-11.8.2.12085</vt:lpwstr>
  </property>
</Properties>
</file>