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饮料!$A$4:$P$4</definedName>
  </definedNames>
  <calcPr calcId="144525"/>
</workbook>
</file>

<file path=xl/sharedStrings.xml><?xml version="1.0" encoding="utf-8"?>
<sst xmlns="http://schemas.openxmlformats.org/spreadsheetml/2006/main" count="61" uniqueCount="55">
  <si>
    <t>附件3</t>
  </si>
  <si>
    <t>饮料监督抽检不合格产品信息</t>
  </si>
  <si>
    <t>本次抽检的饮料主要为包装饮用水，不合格样品3批次，不合格项目为铜绿假单胞菌。不合格产品信息见下表：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</si>
  <si>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</si>
  <si>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</si>
  <si>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</si>
  <si>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</si>
  <si>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</si>
  <si>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</si>
  <si>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</si>
  <si>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</si>
  <si>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</si>
  <si>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</si>
  <si>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</si>
  <si>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</si>
  <si>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</si>
  <si>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</si>
  <si>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</si>
  <si>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</si>
  <si>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SBJ24440000606478058</t>
  </si>
  <si>
    <t>中国广东省茂名市名顺矿泉水厂</t>
  </si>
  <si>
    <t>中国广东省茂名市电白区小良镇菠萝山</t>
  </si>
  <si>
    <t>茂名市电白区水东镇高氏矿泉水店</t>
  </si>
  <si>
    <t>茂名市电白区水东镇咸水田四路25号</t>
  </si>
  <si>
    <t>包装饮用水</t>
  </si>
  <si>
    <t>18.9L/桶</t>
  </si>
  <si>
    <t>Mingshun名顺和图形</t>
  </si>
  <si>
    <t>2024-09-23</t>
  </si>
  <si>
    <t>铜绿假单胞菌║未检出；153CFU/250mL；未检出；65CFU/250mL；未检出║n=5,c=0,m=0</t>
  </si>
  <si>
    <t>饮料</t>
  </si>
  <si>
    <t>2025年第8期</t>
  </si>
  <si>
    <t>广东/省抽</t>
  </si>
  <si>
    <t>广州检验检测认证集团有限公司</t>
  </si>
  <si>
    <t>GZJ24440000596224373</t>
  </si>
  <si>
    <t>肇庆雅田活性天然泉水有限公司</t>
  </si>
  <si>
    <t>肇庆市高要区莲塘镇波洞村</t>
  </si>
  <si>
    <t>端州区朗睿食品商行</t>
  </si>
  <si>
    <t>肇庆市端州区星湖大道东湖居13-16栋首层110号商铺之一</t>
  </si>
  <si>
    <t>包装饮用水（活道清州天然泉水）</t>
  </si>
  <si>
    <t>18L/桶</t>
  </si>
  <si>
    <t>活道清洲和图形</t>
  </si>
  <si>
    <t>2024-09-26</t>
  </si>
  <si>
    <t>铜绿假单胞菌║0;0;0;202;115CFU/250mL║n=5,c=0,m=0</t>
  </si>
  <si>
    <t>广东/总局国抽</t>
  </si>
  <si>
    <t>广东省食品检验所(广东省酒类检测中心)</t>
  </si>
  <si>
    <t>SBJ24440000602271097</t>
  </si>
  <si>
    <t>海丰县城银峰纯净水厂</t>
  </si>
  <si>
    <t>汕尾市海丰县城科技园内</t>
  </si>
  <si>
    <t>海丰县可塘镇耀卿杂货店</t>
  </si>
  <si>
    <t>海丰县可塘镇雅天妮斜对面</t>
  </si>
  <si>
    <t>包装饮用水（饮用纯净水）</t>
  </si>
  <si>
    <t>/</t>
  </si>
  <si>
    <t>2024-11-15</t>
  </si>
  <si>
    <t>铜绿假单胞菌║7,10,8,6,7║n=5,c=0,m=0CFU/250mL</t>
  </si>
  <si>
    <t>华测检测认证集团股份有限公司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</si>
</sst>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0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60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8" t="s">
        <v>30</v>
      </c>
      <c r="N5" s="8" t="s">
        <v>31</v>
      </c>
      <c r="O5" s="8" t="s">
        <v>32</v>
      </c>
      <c r="P5" s="8"/>
    </row>
    <row r="6" s="1" customFormat="1" ht="48" spans="1:16">
      <c r="A6" s="9" t="s">
        <v>33</v>
      </c>
      <c r="B6" s="8">
        <v>2</v>
      </c>
      <c r="C6" s="9" t="s">
        <v>34</v>
      </c>
      <c r="D6" s="9" t="s">
        <v>35</v>
      </c>
      <c r="E6" s="9" t="s">
        <v>36</v>
      </c>
      <c r="F6" s="9" t="s">
        <v>37</v>
      </c>
      <c r="G6" s="9" t="s">
        <v>38</v>
      </c>
      <c r="H6" s="9" t="s">
        <v>39</v>
      </c>
      <c r="I6" s="9" t="s">
        <v>40</v>
      </c>
      <c r="J6" s="9" t="s">
        <v>41</v>
      </c>
      <c r="K6" s="9" t="s">
        <v>42</v>
      </c>
      <c r="L6" s="9" t="s">
        <v>29</v>
      </c>
      <c r="M6" s="8" t="s">
        <v>30</v>
      </c>
      <c r="N6" s="11" t="s">
        <v>43</v>
      </c>
      <c r="O6" s="12" t="s">
        <v>44</v>
      </c>
      <c r="P6" s="13"/>
    </row>
    <row r="7" s="1" customFormat="1" ht="48" spans="1:16">
      <c r="A7" s="10" t="s">
        <v>45</v>
      </c>
      <c r="B7" s="8">
        <v>3</v>
      </c>
      <c r="C7" s="10" t="s">
        <v>46</v>
      </c>
      <c r="D7" s="10" t="s">
        <v>47</v>
      </c>
      <c r="E7" s="10" t="s">
        <v>48</v>
      </c>
      <c r="F7" s="10" t="s">
        <v>49</v>
      </c>
      <c r="G7" s="10" t="s">
        <v>50</v>
      </c>
      <c r="H7" s="10" t="s">
        <v>39</v>
      </c>
      <c r="I7" s="10" t="s">
        <v>51</v>
      </c>
      <c r="J7" s="10" t="s">
        <v>52</v>
      </c>
      <c r="K7" s="10" t="s">
        <v>53</v>
      </c>
      <c r="L7" s="10" t="s">
        <v>29</v>
      </c>
      <c r="M7" s="8" t="s">
        <v>30</v>
      </c>
      <c r="N7" s="14" t="s">
        <v>31</v>
      </c>
      <c r="O7" s="14" t="s">
        <v>54</v>
      </c>
      <c r="P7" s="9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10"/>
  </conditionalFormatting>
  <conditionalFormatting sqref="A6">
    <cfRule type="duplicateValues" dxfId="0" priority="9"/>
  </conditionalFormatting>
  <conditionalFormatting sqref="A7"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2025-04-16T09:06:09Z</dcterms:created>
  <dcterms:modified xsi:type="dcterms:W3CDTF">2025-04-16T09:06:25Z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6D707A8E2A154995839781C0437CE005</vt:lpwstr>
  </property>
  <property fmtid="{D5CDD505-2E9C-101B-9397-08002B2CF9AE}" pid="3" name="KSOProductBuildVer">
    <vt:lpwstr>2052-11.8.2.12085</vt:lpwstr>
  </property>
</Properties>
</file>