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饮料" sheetId="1" r:id="rId1"/>
  </sheets>
  <definedNames>
    <definedName name="_xlnm._FilterDatabase" localSheetId="0" hidden="1">饮料!$A$4:$P$4</definedName>
  </definedNames>
  <calcPr calcId="144525"/>
</workbook>
</file>

<file path=xl/sharedStrings.xml><?xml version="1.0" encoding="utf-8"?>
<sst xmlns="http://schemas.openxmlformats.org/spreadsheetml/2006/main" count="61" uniqueCount="47">
  <si>
    <t>附件3</t>
  </si>
  <si>
    <t>饮料监督抽检不合格产品信息</t>
  </si>
  <si>
    <t>本次抽检的饮料主要为包装饮用水，不合格样品3批次，不合格项目为溴酸盐、铜绿假单胞菌。不合格产品信息见下表：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</si>
  <si>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</si>
  <si>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</si>
  <si>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</si>
  <si>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</si>
  <si>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</si>
  <si>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</si>
  <si>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</si>
  <si>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</si>
  <si>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</si>
  <si>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</si>
  <si>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</si>
  <si>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</si>
  <si>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</si>
  <si>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</si>
  <si>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</si>
  <si>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</si>
  <si>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GZJ24440000596256530</t>
  </si>
  <si>
    <t>广东博罗县罗浮山合一山泉水厂</t>
  </si>
  <si>
    <t>惠州市博罗县罗浮山风景区澜石村委会上屋小组</t>
  </si>
  <si>
    <t>博罗县园洲镇华首饮水部</t>
  </si>
  <si>
    <t>博罗县园洲镇秀丽路</t>
  </si>
  <si>
    <t>依甜酥醪包装饮用水</t>
  </si>
  <si>
    <t>16.8L/桶</t>
  </si>
  <si>
    <t>/</t>
  </si>
  <si>
    <t>2024-10-28</t>
  </si>
  <si>
    <t>溴酸盐║0.0156mg/L║≤0.01mg/L</t>
  </si>
  <si>
    <t>饮料</t>
  </si>
  <si>
    <t>2025年第11期</t>
  </si>
  <si>
    <t>广东/总局国抽</t>
  </si>
  <si>
    <t>初检机构：广东省食品检验所(广东省酒类检测中心)；复检机构：国家轻工业食品质量监督检测广州站</t>
  </si>
  <si>
    <t>GZJ24440000596260582</t>
  </si>
  <si>
    <t>东莞市立品食品有限公司</t>
  </si>
  <si>
    <t>广东省东莞市长安镇霄边正龙路4号3栋103室</t>
  </si>
  <si>
    <t>东莞市南城袁有林食品店</t>
  </si>
  <si>
    <t>广东省东莞市南城街道篁村南村荔圃七巷120号101铺</t>
  </si>
  <si>
    <t>包装饮用水</t>
  </si>
  <si>
    <t>16.8升/桶</t>
  </si>
  <si>
    <t>2024-10-18</t>
  </si>
  <si>
    <t>铜绿假单胞菌║0;271;51;257;269CFU/250 mL║n=5,c=0,m=0</t>
  </si>
  <si>
    <t>广东省食品检验所(广东省酒类检测中心)</t>
  </si>
  <si>
    <t>GZJ24440000596260583</t>
  </si>
  <si>
    <t>立品茗泉包装饮用水</t>
  </si>
  <si>
    <t>2024-10-22</t>
  </si>
  <si>
    <t>铜绿假单胞菌║8;0;0;242;52CFU/250 mL║n=5,c=0,m=0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</si>
</sst>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FF000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7" borderId="4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7" applyNumberFormat="0" applyAlignment="0" applyProtection="0">
      <alignment vertical="center"/>
    </xf>
    <xf numFmtId="0" fontId="25" fillId="11" borderId="3" applyNumberFormat="0" applyAlignment="0" applyProtection="0">
      <alignment vertical="center"/>
    </xf>
    <xf numFmtId="0" fontId="26" fillId="12" borderId="8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tabSelected="1" topLeftCell="B1" workbookViewId="0">
      <selection activeCell="A1" sqref="A1:P1"/>
    </sheetView>
  </sheetViews>
  <sheetFormatPr defaultColWidth="9" defaultRowHeight="13.5" outlineLevelRow="6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ht="84" spans="1:16">
      <c r="A5" s="7" t="s">
        <v>19</v>
      </c>
      <c r="B5" s="7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25</v>
      </c>
      <c r="I5" s="7" t="s">
        <v>26</v>
      </c>
      <c r="J5" s="7" t="s">
        <v>27</v>
      </c>
      <c r="K5" s="7" t="s">
        <v>28</v>
      </c>
      <c r="L5" s="7" t="s">
        <v>29</v>
      </c>
      <c r="M5" s="7" t="s">
        <v>30</v>
      </c>
      <c r="N5" s="8" t="s">
        <v>31</v>
      </c>
      <c r="O5" s="9" t="s">
        <v>32</v>
      </c>
      <c r="P5" s="10"/>
    </row>
    <row r="6" ht="48" spans="1:16">
      <c r="A6" s="7" t="s">
        <v>33</v>
      </c>
      <c r="B6" s="7">
        <v>2</v>
      </c>
      <c r="C6" s="7" t="s">
        <v>34</v>
      </c>
      <c r="D6" s="7" t="s">
        <v>35</v>
      </c>
      <c r="E6" s="7" t="s">
        <v>36</v>
      </c>
      <c r="F6" s="7" t="s">
        <v>37</v>
      </c>
      <c r="G6" s="7" t="s">
        <v>38</v>
      </c>
      <c r="H6" s="7" t="s">
        <v>39</v>
      </c>
      <c r="I6" s="7" t="s">
        <v>26</v>
      </c>
      <c r="J6" s="7" t="s">
        <v>40</v>
      </c>
      <c r="K6" s="7" t="s">
        <v>41</v>
      </c>
      <c r="L6" s="7" t="s">
        <v>29</v>
      </c>
      <c r="M6" s="7" t="s">
        <v>30</v>
      </c>
      <c r="N6" s="8" t="s">
        <v>31</v>
      </c>
      <c r="O6" s="11" t="s">
        <v>42</v>
      </c>
      <c r="P6" s="12"/>
    </row>
    <row r="7" ht="36" spans="1:16">
      <c r="A7" s="7" t="s">
        <v>43</v>
      </c>
      <c r="B7" s="7">
        <v>3</v>
      </c>
      <c r="C7" s="7" t="s">
        <v>34</v>
      </c>
      <c r="D7" s="7" t="s">
        <v>35</v>
      </c>
      <c r="E7" s="7" t="s">
        <v>36</v>
      </c>
      <c r="F7" s="7" t="s">
        <v>37</v>
      </c>
      <c r="G7" s="7" t="s">
        <v>44</v>
      </c>
      <c r="H7" s="7" t="s">
        <v>39</v>
      </c>
      <c r="I7" s="7" t="s">
        <v>26</v>
      </c>
      <c r="J7" s="7" t="s">
        <v>45</v>
      </c>
      <c r="K7" s="7" t="s">
        <v>46</v>
      </c>
      <c r="L7" s="7" t="s">
        <v>29</v>
      </c>
      <c r="M7" s="7" t="s">
        <v>30</v>
      </c>
      <c r="N7" s="8" t="s">
        <v>31</v>
      </c>
      <c r="O7" s="11" t="s">
        <v>42</v>
      </c>
      <c r="P7" s="12"/>
    </row>
  </sheetData>
  <sheetProtection password="CC3D" sheet="1" objects="1"/>
  <mergeCells count="3">
    <mergeCell ref="A1:P1"/>
    <mergeCell ref="A2:P2"/>
    <mergeCell ref="A3:P3"/>
  </mergeCells>
  <conditionalFormatting sqref="A5 A6:A7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2025-04-25T03:49:20Z</dcterms:created>
  <dcterms:modified xsi:type="dcterms:W3CDTF">2025-04-25T03:49:37Z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DE624667568A4A41938285708F94F05C</vt:lpwstr>
  </property>
  <property fmtid="{D5CDD505-2E9C-101B-9397-08002B2CF9AE}" pid="3" name="KSOProductBuildVer">
    <vt:lpwstr>2052-11.8.2.12085</vt:lpwstr>
  </property>
</Properties>
</file>