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<sst xmlns="http://schemas.openxmlformats.org/spreadsheetml/2006/main" count="130" uniqueCount="88">
  <si>
    <t>附件7</t>
  </si>
  <si>
    <t>食用农产品监督抽检不合格产品信息</t>
  </si>
  <si>
    <t>本次抽检的食用农产品主要为畜禽肉及副产品、水产品、水果、蔬菜、鲜蛋，不合格样品8批次，不合格项目为恩诺沙星、甜蜜素(以环己基氨基磺酸计)、柠檬黄、噻虫胺、镉(以Cd计)、阿维菌素、乙酰甲胺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</si>
  <si>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</si>
  <si>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</si>
  <si>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</si>
  <si>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</si>
  <si>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</si>
  <si>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</si>
  <si>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</si>
  <si>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</si>
  <si>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</si>
  <si>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</si>
  <si>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</si>
  <si>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</si>
  <si>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</si>
  <si>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</si>
  <si>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</si>
  <si>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</si>
  <si>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GZJ24440000596220493</t>
  </si>
  <si>
    <t>供应商：深圳市罗湖区布吉海鲜批发市场胖子海鲜档</t>
  </si>
  <si>
    <t>/</t>
  </si>
  <si>
    <t>深圳市龙华新区观澜实惠水产档</t>
  </si>
  <si>
    <t>深圳市龙华新区观澜街道新澜路群星市场1号档</t>
  </si>
  <si>
    <t>泥鳅</t>
  </si>
  <si>
    <t>2024-09-03（购进日期）</t>
  </si>
  <si>
    <t>恩诺沙星║1.76×10³µg/kg║≤100µg/kg</t>
  </si>
  <si>
    <t>食用农产品</t>
  </si>
  <si>
    <t>2025年第10期</t>
  </si>
  <si>
    <t>广东/国抽专项</t>
  </si>
  <si>
    <t>广东省食品检验所(广东省酒类检测中心)</t>
  </si>
  <si>
    <t>GBJ24000000105666531ZX</t>
  </si>
  <si>
    <t>供货商：广东优果农业投资有限公司</t>
  </si>
  <si>
    <t>广东永辉超市有限公司南沙万达店</t>
  </si>
  <si>
    <t>广州市南沙区双山大道3号负一层(JM)</t>
  </si>
  <si>
    <t>迷你小菠萝</t>
  </si>
  <si>
    <t>500g(3-4#)/袋</t>
  </si>
  <si>
    <t>2024-8-5（上市日期）</t>
  </si>
  <si>
    <t>甜蜜素(以环己基氨基磺酸计)║0.608g/kg║不得使用,柠檬黄║0.00254g/kg║不得使用</t>
  </si>
  <si>
    <t>国家市场监督管理总局</t>
  </si>
  <si>
    <t>北京市食品检验研究院（北京市食品安全监控和风险评估中心）</t>
  </si>
  <si>
    <t>GBJ24000000341734796ZX</t>
  </si>
  <si>
    <t>供货商:广州市从化江埔开仔水果店</t>
  </si>
  <si>
    <t>广州市从化江埔旺联超市</t>
  </si>
  <si>
    <t>广州市从化区江埔街江湾路27号</t>
  </si>
  <si>
    <t>香蕉</t>
  </si>
  <si>
    <t>2024-8-29（购进日期）</t>
  </si>
  <si>
    <t>噻虫胺║0.033mg/kg║≤0.02mg/kg</t>
  </si>
  <si>
    <t>合肥海关技术中心</t>
  </si>
  <si>
    <t>SBP24440000004950485ZX</t>
  </si>
  <si>
    <t>供货商：蓬江区纳福农产品商行</t>
  </si>
  <si>
    <t>江门市新会区悦洋市场梁柏劝</t>
  </si>
  <si>
    <t>江门市新会区会城悦洋市场A38号</t>
  </si>
  <si>
    <t>青蟹（海水蟹）</t>
  </si>
  <si>
    <t>购进日期：2024/10/30</t>
  </si>
  <si>
    <t>镉(以Cd计)║5.45mg/kg║≤3.0mg/kg</t>
  </si>
  <si>
    <t>广东/省抽评价性</t>
  </si>
  <si>
    <t>广东产品质量监督检验研究院</t>
  </si>
  <si>
    <t>GBP24000000412331132</t>
  </si>
  <si>
    <t>供货商：广州市番禺区大龙周启时蔬菜档</t>
  </si>
  <si>
    <t>广州市番禺区大龙锋趣蔬菜档</t>
  </si>
  <si>
    <t>广州市番禺区大龙街亚运大道224号清河综合市场H区193、194、195、196号</t>
  </si>
  <si>
    <t>韭菜</t>
  </si>
  <si>
    <t>阿维菌素║0.14mg/kg║≤0.05mg/kg</t>
  </si>
  <si>
    <t>青岛海关技术中心</t>
  </si>
  <si>
    <t>GBP24000000003138599</t>
  </si>
  <si>
    <t>供货商：深圳市福田区兄弟蔬菜行</t>
  </si>
  <si>
    <t>深圳市福田区绍华蔬菜配送行</t>
  </si>
  <si>
    <t>深圳市福田区梅林街道福田农批市场长贩区65号铺</t>
  </si>
  <si>
    <t>米椒</t>
  </si>
  <si>
    <t>2024-9-3（购进日期）</t>
  </si>
  <si>
    <t>镉(以Cd计)║0.0964mg/kg║≤0.05mg/kg</t>
  </si>
  <si>
    <t>山东省食品药品检验研究院</t>
  </si>
  <si>
    <t>GBJ24000000105666532ZX</t>
  </si>
  <si>
    <t>供货地：贵州省贵阳市修文县</t>
  </si>
  <si>
    <t>广州易初莲花连锁超市有限公司</t>
  </si>
  <si>
    <t>广州市白云区三元里华园一号二楼</t>
  </si>
  <si>
    <t>首杨迷你小菠萝</t>
  </si>
  <si>
    <t>散装</t>
  </si>
  <si>
    <t>甜蜜素(以环己基氨基磺酸计)║0.554g/kg║不得使用,柠檬黄║0.00426g/kg║不得使用</t>
  </si>
  <si>
    <t>SBJ24440000004952353</t>
  </si>
  <si>
    <t>供应商：湛江市霞山区恒诚精品蔬菜批发部</t>
  </si>
  <si>
    <t>湛江市霞山昌大昌超级购物广场有限公司</t>
  </si>
  <si>
    <t>湛江市霞山区海滨大道南23号第一、二、三层</t>
  </si>
  <si>
    <t>四季豆</t>
  </si>
  <si>
    <t>购进日期：2024/11/19</t>
  </si>
  <si>
    <t>乙酰甲胺磷║0.093mg/kg║≤0.02mg/kg</t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</si>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</sst>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21</v>
      </c>
      <c r="I5" s="12" t="s">
        <v>21</v>
      </c>
      <c r="J5" s="12" t="s">
        <v>25</v>
      </c>
      <c r="K5" s="12" t="s">
        <v>26</v>
      </c>
      <c r="L5" s="12" t="s">
        <v>27</v>
      </c>
      <c r="M5" s="16" t="s">
        <v>28</v>
      </c>
      <c r="N5" s="17" t="s">
        <v>29</v>
      </c>
      <c r="O5" s="16" t="s">
        <v>30</v>
      </c>
      <c r="P5" s="18"/>
    </row>
    <row r="6" ht="72" spans="1:16">
      <c r="A6" s="11" t="s">
        <v>31</v>
      </c>
      <c r="B6" s="12">
        <v>2</v>
      </c>
      <c r="C6" s="12" t="s">
        <v>32</v>
      </c>
      <c r="D6" s="12" t="s">
        <v>21</v>
      </c>
      <c r="E6" s="12" t="s">
        <v>33</v>
      </c>
      <c r="F6" s="12" t="s">
        <v>34</v>
      </c>
      <c r="G6" s="12" t="s">
        <v>35</v>
      </c>
      <c r="H6" s="12" t="s">
        <v>36</v>
      </c>
      <c r="I6" s="12" t="s">
        <v>21</v>
      </c>
      <c r="J6" s="19" t="s">
        <v>37</v>
      </c>
      <c r="K6" s="12" t="s">
        <v>38</v>
      </c>
      <c r="L6" s="12" t="s">
        <v>27</v>
      </c>
      <c r="M6" s="16" t="s">
        <v>28</v>
      </c>
      <c r="N6" s="12" t="s">
        <v>39</v>
      </c>
      <c r="O6" s="20" t="s">
        <v>40</v>
      </c>
      <c r="P6" s="21"/>
    </row>
    <row r="7" ht="36" spans="1:16">
      <c r="A7" s="11" t="s">
        <v>41</v>
      </c>
      <c r="B7" s="12">
        <v>3</v>
      </c>
      <c r="C7" s="12" t="s">
        <v>42</v>
      </c>
      <c r="D7" s="12" t="s">
        <v>21</v>
      </c>
      <c r="E7" s="12" t="s">
        <v>43</v>
      </c>
      <c r="F7" s="12" t="s">
        <v>44</v>
      </c>
      <c r="G7" s="12" t="s">
        <v>45</v>
      </c>
      <c r="H7" s="12" t="s">
        <v>21</v>
      </c>
      <c r="I7" s="12" t="s">
        <v>21</v>
      </c>
      <c r="J7" s="19" t="s">
        <v>46</v>
      </c>
      <c r="K7" s="12" t="s">
        <v>47</v>
      </c>
      <c r="L7" s="12" t="s">
        <v>27</v>
      </c>
      <c r="M7" s="16" t="s">
        <v>28</v>
      </c>
      <c r="N7" s="12" t="s">
        <v>39</v>
      </c>
      <c r="O7" s="12" t="s">
        <v>48</v>
      </c>
      <c r="P7" s="21"/>
    </row>
    <row r="8" s="1" customFormat="1" ht="36" spans="1:16">
      <c r="A8" s="13" t="s">
        <v>49</v>
      </c>
      <c r="B8" s="12">
        <v>4</v>
      </c>
      <c r="C8" s="14" t="s">
        <v>50</v>
      </c>
      <c r="D8" s="14" t="s">
        <v>21</v>
      </c>
      <c r="E8" s="15" t="s">
        <v>51</v>
      </c>
      <c r="F8" s="15" t="s">
        <v>52</v>
      </c>
      <c r="G8" s="15" t="s">
        <v>53</v>
      </c>
      <c r="H8" s="15" t="s">
        <v>21</v>
      </c>
      <c r="I8" s="15" t="s">
        <v>21</v>
      </c>
      <c r="J8" s="22" t="s">
        <v>54</v>
      </c>
      <c r="K8" s="12" t="s">
        <v>55</v>
      </c>
      <c r="L8" s="15" t="s">
        <v>27</v>
      </c>
      <c r="M8" s="16" t="s">
        <v>28</v>
      </c>
      <c r="N8" s="23" t="s">
        <v>56</v>
      </c>
      <c r="O8" s="23" t="s">
        <v>57</v>
      </c>
      <c r="P8" s="24"/>
    </row>
    <row r="9" ht="60" spans="1:16">
      <c r="A9" s="13" t="s">
        <v>58</v>
      </c>
      <c r="B9" s="12">
        <v>5</v>
      </c>
      <c r="C9" s="12" t="s">
        <v>59</v>
      </c>
      <c r="D9" s="12" t="s">
        <v>21</v>
      </c>
      <c r="E9" s="12" t="s">
        <v>60</v>
      </c>
      <c r="F9" s="12" t="s">
        <v>61</v>
      </c>
      <c r="G9" s="12" t="s">
        <v>62</v>
      </c>
      <c r="H9" s="12" t="s">
        <v>21</v>
      </c>
      <c r="I9" s="12" t="s">
        <v>21</v>
      </c>
      <c r="J9" s="19" t="s">
        <v>46</v>
      </c>
      <c r="K9" s="12" t="s">
        <v>63</v>
      </c>
      <c r="L9" s="12" t="s">
        <v>27</v>
      </c>
      <c r="M9" s="16" t="s">
        <v>28</v>
      </c>
      <c r="N9" s="12" t="s">
        <v>39</v>
      </c>
      <c r="O9" s="12" t="s">
        <v>64</v>
      </c>
      <c r="P9" s="21"/>
    </row>
    <row r="10" ht="36" spans="1:16">
      <c r="A10" s="11" t="s">
        <v>65</v>
      </c>
      <c r="B10" s="12">
        <v>6</v>
      </c>
      <c r="C10" s="12" t="s">
        <v>66</v>
      </c>
      <c r="D10" s="12" t="s">
        <v>21</v>
      </c>
      <c r="E10" s="12" t="s">
        <v>67</v>
      </c>
      <c r="F10" s="12" t="s">
        <v>68</v>
      </c>
      <c r="G10" s="12" t="s">
        <v>69</v>
      </c>
      <c r="H10" s="12" t="s">
        <v>21</v>
      </c>
      <c r="I10" s="12" t="s">
        <v>21</v>
      </c>
      <c r="J10" s="19" t="s">
        <v>70</v>
      </c>
      <c r="K10" s="12" t="s">
        <v>71</v>
      </c>
      <c r="L10" s="12" t="s">
        <v>27</v>
      </c>
      <c r="M10" s="16" t="s">
        <v>28</v>
      </c>
      <c r="N10" s="12" t="s">
        <v>39</v>
      </c>
      <c r="O10" s="12" t="s">
        <v>72</v>
      </c>
      <c r="P10" s="21"/>
    </row>
    <row r="11" ht="72" spans="1:16">
      <c r="A11" s="11" t="s">
        <v>73</v>
      </c>
      <c r="B11" s="12">
        <v>7</v>
      </c>
      <c r="C11" s="12" t="s">
        <v>21</v>
      </c>
      <c r="D11" s="12" t="s">
        <v>74</v>
      </c>
      <c r="E11" s="12" t="s">
        <v>75</v>
      </c>
      <c r="F11" s="12" t="s">
        <v>76</v>
      </c>
      <c r="G11" s="12" t="s">
        <v>77</v>
      </c>
      <c r="H11" s="12" t="s">
        <v>78</v>
      </c>
      <c r="I11" s="12" t="s">
        <v>21</v>
      </c>
      <c r="J11" s="19">
        <v>45510</v>
      </c>
      <c r="K11" s="12" t="s">
        <v>79</v>
      </c>
      <c r="L11" s="12" t="s">
        <v>27</v>
      </c>
      <c r="M11" s="16" t="s">
        <v>28</v>
      </c>
      <c r="N11" s="12" t="s">
        <v>39</v>
      </c>
      <c r="O11" s="12" t="s">
        <v>40</v>
      </c>
      <c r="P11" s="21"/>
    </row>
    <row r="12" s="1" customFormat="1" ht="36" spans="1:16">
      <c r="A12" s="13" t="s">
        <v>80</v>
      </c>
      <c r="B12" s="12">
        <v>8</v>
      </c>
      <c r="C12" s="15" t="s">
        <v>81</v>
      </c>
      <c r="D12" s="15" t="s">
        <v>21</v>
      </c>
      <c r="E12" s="15" t="s">
        <v>82</v>
      </c>
      <c r="F12" s="15" t="s">
        <v>83</v>
      </c>
      <c r="G12" s="15" t="s">
        <v>84</v>
      </c>
      <c r="H12" s="15" t="s">
        <v>21</v>
      </c>
      <c r="I12" s="15" t="s">
        <v>21</v>
      </c>
      <c r="J12" s="22" t="s">
        <v>85</v>
      </c>
      <c r="K12" s="12" t="s">
        <v>86</v>
      </c>
      <c r="L12" s="15" t="s">
        <v>27</v>
      </c>
      <c r="M12" s="16" t="s">
        <v>28</v>
      </c>
      <c r="N12" s="23" t="s">
        <v>87</v>
      </c>
      <c r="O12" s="23" t="s">
        <v>57</v>
      </c>
      <c r="P12" s="24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8">
    <cfRule type="duplicateValues" dxfId="0" priority="2"/>
  </conditionalFormatting>
  <conditionalFormatting sqref="A12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2025-04-25T03:20:34Z</dcterms:created>
  <dcterms:modified xsi:type="dcterms:W3CDTF">2025-04-25T03:20:51Z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8D5592173DA54A35BA1CD3A26DA8BF31</vt:lpwstr>
  </property>
  <property fmtid="{D5CDD505-2E9C-101B-9397-08002B2CF9AE}" pid="3" name="KSOProductBuildVer">
    <vt:lpwstr>2052-11.8.2.12085</vt:lpwstr>
  </property>
</Properties>
</file>