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<sst xmlns="http://schemas.openxmlformats.org/spreadsheetml/2006/main" count="61" uniqueCount="52">
  <si>
    <t>附件3</t>
  </si>
  <si>
    <t>饮料监督抽检不合格产品信息</t>
  </si>
  <si>
    <t>本次抽检的饮料主要为包装饮用水，不合格样品3批次，不合格项目为铜绿假单胞菌。不合格产品信息见下表：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</si>
  <si>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</si>
  <si>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</si>
  <si>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</si>
  <si>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</si>
  <si>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</si>
  <si>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</si>
  <si>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</si>
  <si>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</si>
  <si>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</si>
  <si>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</si>
  <si>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</si>
  <si>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</si>
  <si>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</si>
  <si>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</si>
  <si>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</si>
  <si>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</si>
  <si>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GZJ24440000596251134</t>
  </si>
  <si>
    <t>中山市广之星饮用水有限公司</t>
  </si>
  <si>
    <t>中山市三乡镇古鹤村福群路东街15号</t>
  </si>
  <si>
    <t>中山市东区龙灵饮用水行</t>
  </si>
  <si>
    <t>中山市东区富湾新村金湾路12号（首层之二）</t>
  </si>
  <si>
    <t>包装饮用水</t>
  </si>
  <si>
    <t>17升/桶</t>
  </si>
  <si>
    <t>纯怡和图形</t>
  </si>
  <si>
    <t>2024-10-29</t>
  </si>
  <si>
    <t>铜绿假单胞菌║0;0;0;123;103CFU/250 mL║n=5,c=0,m=0</t>
  </si>
  <si>
    <t>饮料</t>
  </si>
  <si>
    <t>2025年第10期</t>
  </si>
  <si>
    <t>广东/总局国抽</t>
  </si>
  <si>
    <t>广东省食品检验所(广东省酒类检测中心)</t>
  </si>
  <si>
    <t>GZJ24440000596260565</t>
  </si>
  <si>
    <t>惠州市博罗罗浮山响水矿泉水厂</t>
  </si>
  <si>
    <t>博罗县湖镇镇响水黄塘村井水龙</t>
  </si>
  <si>
    <t>东莞市厚街水百乐饮水店</t>
  </si>
  <si>
    <t>东莞市厚街镇寮厦村新村中路12号铺</t>
  </si>
  <si>
    <t>原感饮用天然矿泉水</t>
  </si>
  <si>
    <t>16.8L/桶</t>
  </si>
  <si>
    <t>原感</t>
  </si>
  <si>
    <t>2024-10-24</t>
  </si>
  <si>
    <t>铜绿假单胞菌║329;0;0;0;18CFU/250mL║n=5,c=0,m=0</t>
  </si>
  <si>
    <t>GZJ24440000596260577</t>
  </si>
  <si>
    <t>东莞市众源饮品有限公司</t>
  </si>
  <si>
    <t>广东省东莞市虎门镇三蒋紫坭坑路1号102室</t>
  </si>
  <si>
    <t>东莞市厚街森辉饮水店</t>
  </si>
  <si>
    <t>东莞市厚街镇厚街社区惠民路地塘4号</t>
  </si>
  <si>
    <t>众源丽景包装饮用水</t>
  </si>
  <si>
    <t>/</t>
  </si>
  <si>
    <t>2024-11-02</t>
  </si>
  <si>
    <t>铜绿假单胞菌║0;160;0;0;0CFU/250 mL║n=5,c=0,m=0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</si>
</sst>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10" t="s">
        <v>31</v>
      </c>
      <c r="O5" s="9" t="s">
        <v>32</v>
      </c>
      <c r="P5" s="11"/>
    </row>
    <row r="6" s="1" customFormat="1" ht="36" spans="1:16">
      <c r="A6" s="8" t="s">
        <v>33</v>
      </c>
      <c r="B6" s="8">
        <v>2</v>
      </c>
      <c r="C6" s="8" t="s">
        <v>34</v>
      </c>
      <c r="D6" s="8" t="s">
        <v>35</v>
      </c>
      <c r="E6" s="8" t="s">
        <v>36</v>
      </c>
      <c r="F6" s="8" t="s">
        <v>37</v>
      </c>
      <c r="G6" s="8" t="s">
        <v>38</v>
      </c>
      <c r="H6" s="8" t="s">
        <v>39</v>
      </c>
      <c r="I6" s="8" t="s">
        <v>40</v>
      </c>
      <c r="J6" s="8" t="s">
        <v>41</v>
      </c>
      <c r="K6" s="8" t="s">
        <v>42</v>
      </c>
      <c r="L6" s="8" t="s">
        <v>29</v>
      </c>
      <c r="M6" s="9" t="s">
        <v>30</v>
      </c>
      <c r="N6" s="10" t="s">
        <v>31</v>
      </c>
      <c r="O6" s="9" t="s">
        <v>32</v>
      </c>
      <c r="P6" s="11"/>
    </row>
    <row r="7" s="1" customFormat="1" ht="36" spans="1:16">
      <c r="A7" s="8" t="s">
        <v>43</v>
      </c>
      <c r="B7" s="8">
        <v>3</v>
      </c>
      <c r="C7" s="8" t="s">
        <v>44</v>
      </c>
      <c r="D7" s="8" t="s">
        <v>45</v>
      </c>
      <c r="E7" s="8" t="s">
        <v>46</v>
      </c>
      <c r="F7" s="8" t="s">
        <v>47</v>
      </c>
      <c r="G7" s="8" t="s">
        <v>48</v>
      </c>
      <c r="H7" s="8" t="s">
        <v>39</v>
      </c>
      <c r="I7" s="8" t="s">
        <v>49</v>
      </c>
      <c r="J7" s="8" t="s">
        <v>50</v>
      </c>
      <c r="K7" s="8" t="s">
        <v>51</v>
      </c>
      <c r="L7" s="8" t="s">
        <v>29</v>
      </c>
      <c r="M7" s="9" t="s">
        <v>30</v>
      </c>
      <c r="N7" s="10" t="s">
        <v>31</v>
      </c>
      <c r="O7" s="9" t="s">
        <v>32</v>
      </c>
      <c r="P7" s="12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3"/>
  </conditionalFormatting>
  <conditionalFormatting sqref="A6">
    <cfRule type="duplicateValues" dxfId="0" priority="2"/>
  </conditionalFormatting>
  <conditionalFormatting sqref="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2025-04-25T03:19:12Z</dcterms:created>
  <dcterms:modified xsi:type="dcterms:W3CDTF">2025-04-25T03:19:28Z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1ADF1B97291842B2AC27A38AD02A90A9</vt:lpwstr>
  </property>
  <property fmtid="{D5CDD505-2E9C-101B-9397-08002B2CF9AE}" pid="3" name="KSOProductBuildVer">
    <vt:lpwstr>2052-11.8.2.12085</vt:lpwstr>
  </property>
</Properties>
</file>