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tabRatio="599"/>
  </bookViews>
  <sheets>
    <sheet name="Sheet1" sheetId="1" r:id="rId1"/>
  </sheets>
  <definedNames>
    <definedName name="_xlnm._FilterDatabase" localSheetId="0" hidden="1">Sheet1!$A$4:$Q$83</definedName>
    <definedName name="_xlnm.Print_Titles" localSheetId="0">Sheet1!$4:$4</definedName>
  </definedNames>
  <calcPr calcId="144525"/>
</workbook>
</file>

<file path=xl/sharedStrings.xml><?xml version="1.0" encoding="utf-8"?>
<sst xmlns="http://schemas.openxmlformats.org/spreadsheetml/2006/main" count="1124" uniqueCount="440">
  <si>
    <t xml:space="preserve">食品抽检不合格-2025年第四期信息发布                                                                   
（声明：以下信息仅指本次抽检标称的生产企业相关产品的生产日期/批号和所检项目）               </t>
  </si>
  <si>
    <t>抽样编号</t>
  </si>
  <si>
    <t>序号</t>
  </si>
  <si>
    <t>标称生产企业名称</t>
  </si>
  <si>
    <t>标称生产企业地址</t>
  </si>
  <si>
    <t>被抽样单位名称</t>
  </si>
  <si>
    <t>被抽样单位地址</t>
  </si>
  <si>
    <t>食品名称</t>
  </si>
  <si>
    <t>规格型号</t>
  </si>
  <si>
    <t>商标</t>
  </si>
  <si>
    <t>生产/加工/购进日期/食品批号</t>
  </si>
  <si>
    <t>不合格项目║检验结果║标准值</t>
  </si>
  <si>
    <t>分类</t>
  </si>
  <si>
    <t>公告号</t>
  </si>
  <si>
    <t>公告日期</t>
  </si>
  <si>
    <t>任务来源/项目名称</t>
  </si>
  <si>
    <t>检验机构</t>
  </si>
  <si>
    <t>备注</t>
  </si>
  <si>
    <t>SBJ25510500686331161</t>
  </si>
  <si>
    <t>/</t>
  </si>
  <si>
    <t>古蔺县古蔺镇王明秀干货门市</t>
  </si>
  <si>
    <t>四川省泸州市古蔺县彰德街道迎宾大道1510号6幢负3层77-80号</t>
  </si>
  <si>
    <t>干山药片</t>
  </si>
  <si>
    <t>2024-12-13</t>
  </si>
  <si>
    <t>二氧化硫残留量,g/kg║0.695║≤0.2</t>
  </si>
  <si>
    <t>蔬菜制品</t>
  </si>
  <si>
    <t>2025年第四期</t>
  </si>
  <si>
    <t>泸州/省抽</t>
  </si>
  <si>
    <t>四川国检检测有限责任公司</t>
  </si>
  <si>
    <t>SBJ25510500686331339</t>
  </si>
  <si>
    <t>泸州启航科技有限公司</t>
  </si>
  <si>
    <t>四川省泸州市江阳区黄舣镇聚源南路18号</t>
  </si>
  <si>
    <t>黄馒头</t>
  </si>
  <si>
    <t>2025-03-17</t>
  </si>
  <si>
    <t>甜蜜素(以环己基氨基磺酸计),g/kg║1.90║不得使用</t>
  </si>
  <si>
    <t>餐饮食品</t>
  </si>
  <si>
    <t>SBJ25510500686331461</t>
  </si>
  <si>
    <t>泸县兆雅镇何三哥干货副食经营部</t>
  </si>
  <si>
    <t>四川省泸州市泸县兆雅镇农贸市场</t>
  </si>
  <si>
    <t>干笋子</t>
  </si>
  <si>
    <t>2025-01-20</t>
  </si>
  <si>
    <t>二氧化硫残留量,g/kg║4.08║≤0.2</t>
  </si>
  <si>
    <t>SBJ25510500686331471</t>
  </si>
  <si>
    <t>叙永县陈章强小龙包子店</t>
  </si>
  <si>
    <t>四川省泸州市叙永县叙永镇环城路九七商厦1-2号</t>
  </si>
  <si>
    <t>甜馒头</t>
  </si>
  <si>
    <t>2025-03-19</t>
  </si>
  <si>
    <t>甜蜜素(以环己基氨基磺酸计),g/kg║0.441║不得使用</t>
  </si>
  <si>
    <t>SBJ25510500686331579</t>
  </si>
  <si>
    <t>叙永县小田食品店</t>
  </si>
  <si>
    <t>四川省泸州市叙永县叙永镇西外综合市场山货摊1号门市</t>
  </si>
  <si>
    <t>芽菜（酱腌菜）</t>
  </si>
  <si>
    <t>2025-01-15</t>
  </si>
  <si>
    <t>苯甲酸及其钠盐(以苯甲酸计),g/kg║1.96║≤1.0</t>
  </si>
  <si>
    <t>SBJ25510500686331669</t>
  </si>
  <si>
    <t>泸县兆雅镇继春食品店(个体工商户)</t>
  </si>
  <si>
    <t>四川省泸州市泸县兆雅镇杨九街</t>
  </si>
  <si>
    <t>泥鳅</t>
  </si>
  <si>
    <t>2025-03-20</t>
  </si>
  <si>
    <t>恩诺沙星,µg/kg║412║≤100</t>
  </si>
  <si>
    <t>食用农产品</t>
  </si>
  <si>
    <t>SBJ25510500686331605</t>
  </si>
  <si>
    <t>古蔺县石宝镇陈洪副食</t>
  </si>
  <si>
    <t>四川省泸州市古蔺县石宝镇石宝街</t>
  </si>
  <si>
    <t>龙眼</t>
  </si>
  <si>
    <t>二氧化硫残留量,g/kg║0.0970║≤0.05</t>
  </si>
  <si>
    <t>SBJ25510500686331609</t>
  </si>
  <si>
    <t>泸县兆雅镇琴琴早餐店</t>
  </si>
  <si>
    <t>四川省泸州市泸县兆雅镇杨九杨云路92号</t>
  </si>
  <si>
    <t>白馒头</t>
  </si>
  <si>
    <t>2025-03-21</t>
  </si>
  <si>
    <t>甜蜜素(以环己基氨基磺酸计),g/kg║1.09║不得使用</t>
  </si>
  <si>
    <t>SBJ25510500686331608</t>
  </si>
  <si>
    <t>红糖馒头</t>
  </si>
  <si>
    <t>甜蜜素(以环己基氨基磺酸计),g/kg║0.254║不得使用</t>
  </si>
  <si>
    <t>SBJ25510500686331620</t>
  </si>
  <si>
    <t>泸县杨九世莲副食店</t>
  </si>
  <si>
    <t>四川省泸州市泸县兆雅镇杨九顺兴超市旁边</t>
  </si>
  <si>
    <t>玉兰片（蔬菜干制品）</t>
  </si>
  <si>
    <t>2025-01-30</t>
  </si>
  <si>
    <t>二氧化硫残留量,g/kg║4.61║≤0.2</t>
  </si>
  <si>
    <t>SBJ25510500686331636</t>
  </si>
  <si>
    <t>泸县兆雅镇杨九刘志容副食店</t>
  </si>
  <si>
    <t>四川省泸州市泸县兆雅镇杨九</t>
  </si>
  <si>
    <t>干烟笋</t>
  </si>
  <si>
    <t>2025-02-20</t>
  </si>
  <si>
    <t>二氧化硫残留量,g/kg║1.09║≤0.2</t>
  </si>
  <si>
    <t>SBJ25510500686331624</t>
  </si>
  <si>
    <t>泸县兆雅镇仁和商店</t>
  </si>
  <si>
    <t>四川省泸州市泸县兆雅镇复兴街82号</t>
  </si>
  <si>
    <t>山奈</t>
  </si>
  <si>
    <t>二氧化硫残留量,g/kg║0.549║不得使用</t>
  </si>
  <si>
    <t>调味品</t>
  </si>
  <si>
    <t>SBJ25510500686331704</t>
  </si>
  <si>
    <t>泸州市纳溪区银金波食品经营部</t>
  </si>
  <si>
    <t>四川省泸州市纳溪区安富街道云溪西路三段25号门市</t>
  </si>
  <si>
    <t>红苕粉条</t>
  </si>
  <si>
    <t>2025-02-02</t>
  </si>
  <si>
    <t>柠檬黄,g/kg║0.0106║不得使用、苋菜红,g/kg║0.0114║不得使用、日落黄,g/kg║0.0120║不得使用、亮蓝,g/kg║0.00705║不得使用</t>
  </si>
  <si>
    <t>淀粉及淀粉制品</t>
  </si>
  <si>
    <t>SBJ25510500686331720</t>
  </si>
  <si>
    <t>泸州市纳溪区楚甜水果经营部(个体工商户)</t>
  </si>
  <si>
    <t>四川省泸州市纳溪区安富街道云溪西路二段191号</t>
  </si>
  <si>
    <t>2025-03-23</t>
  </si>
  <si>
    <t>二氧化硫残留量,g/kg║0.156║≤0.05</t>
  </si>
  <si>
    <t>SBJ25510500686331721</t>
  </si>
  <si>
    <t>香蕉</t>
  </si>
  <si>
    <t>吡虫啉,mg/kg║0.091║≤0.05</t>
  </si>
  <si>
    <t>SBJ25510500686331746</t>
  </si>
  <si>
    <t>泸县牛滩镇好又好超市</t>
  </si>
  <si>
    <t>四川省泸州市泸县牛滩镇望江街19号</t>
  </si>
  <si>
    <t>噻虫胺,mg/kg║0.032║≤0.02、噻虫嗪,mg/kg║0.043║≤0.02</t>
  </si>
  <si>
    <t>SBJ25510500686331880</t>
  </si>
  <si>
    <t>古蔺县东新乡实惠老鸭汤</t>
  </si>
  <si>
    <t>四川省泸州市古蔺县东新镇东新街</t>
  </si>
  <si>
    <t>2025-03-26</t>
  </si>
  <si>
    <t>甜蜜素(以环己基氨基磺酸计),g/kg║1.01║不得使用</t>
  </si>
  <si>
    <t>DBJ25510500689930156ZX</t>
  </si>
  <si>
    <t>合江县鲜生时代商贸有限公司</t>
  </si>
  <si>
    <t>四川省泸州市合江县符阳街道建设路社区少岷南路八号亿鑫世纪商城房号-2-3、-2-2、-2-1</t>
  </si>
  <si>
    <t>2024-12-30</t>
  </si>
  <si>
    <t>吡虫啉，mg/kg║0.093║≤0.05</t>
  </si>
  <si>
    <t>泸州/市抽</t>
  </si>
  <si>
    <t>泸州市市场检验检测中心</t>
  </si>
  <si>
    <t>DBJ25510500689930186ZX</t>
  </si>
  <si>
    <t>夏津县良煊食品有限公司</t>
  </si>
  <si>
    <t>山东省德州市夏津县东李官屯镇张官屯村东200米</t>
  </si>
  <si>
    <t>合江县子恒超市</t>
  </si>
  <si>
    <t>四川省泸州市合江县尧坝镇兴尧街158号</t>
  </si>
  <si>
    <t>玛奇朵蛋糕</t>
  </si>
  <si>
    <t>散装称重</t>
  </si>
  <si>
    <t>曈灿</t>
  </si>
  <si>
    <t>2024-12-01</t>
  </si>
  <si>
    <t>过氧化值(以脂肪计)，g/100g║0.36║≤0.25</t>
  </si>
  <si>
    <t>糕点</t>
  </si>
  <si>
    <t>DBJ25510500686330228ZX</t>
  </si>
  <si>
    <t>泸县兆雅镇十八号早餐店(个体工商户)</t>
  </si>
  <si>
    <t>四川省泸州市泸县兆雅镇安贤东路18号</t>
  </si>
  <si>
    <t>2025-01-03</t>
  </si>
  <si>
    <t>甜蜜素(以环己基氨基磺酸计),g/kg║0.333║不得使用</t>
  </si>
  <si>
    <t>DBJ25510500689930074ZX</t>
  </si>
  <si>
    <t>泸州市江阳区永佳润发生活超市</t>
  </si>
  <si>
    <t>四川省泸州市江阳区迎晖路10号1号楼-1层负110号</t>
  </si>
  <si>
    <t>高山超甜蕉（香蕉）</t>
  </si>
  <si>
    <t>2024-12-22</t>
  </si>
  <si>
    <t>噻虫嗪，mg/kg║0.048║≤0.02</t>
  </si>
  <si>
    <t>DBJ25510500686330229ZX</t>
  </si>
  <si>
    <t>甜蜜素(以环己基氨基磺酸计),g/kg║0.0795║不得使用</t>
  </si>
  <si>
    <t>DBJ25510500686330314ZX</t>
  </si>
  <si>
    <t>泸州市龙马潭区迷大头包子坊</t>
  </si>
  <si>
    <t>四川省泸州市龙马潭区安宁街道金带路74号</t>
  </si>
  <si>
    <t>2025-01-07</t>
  </si>
  <si>
    <t>甜蜜素(以环己基氨基磺酸计),g/kg║1.25║不得使用</t>
  </si>
  <si>
    <t>DBJ25510500686330498</t>
  </si>
  <si>
    <t>四川嘉膳央厨食品科技有限公司</t>
  </si>
  <si>
    <t>泸州市龙马潭区罗汉街道盈田智能终端产业园9栋第一层</t>
  </si>
  <si>
    <t>四川省泸州市龙马潭区罗汉街道盈田智能终端产业园9栋第一层</t>
  </si>
  <si>
    <t>麻辣鸡片</t>
  </si>
  <si>
    <t>260g/袋</t>
  </si>
  <si>
    <t>泸味坊加图形</t>
  </si>
  <si>
    <t>2025-01-16</t>
  </si>
  <si>
    <t>菌落总数,CFU/g║48000，40000，11000，8900，47000，结果中有四个值介于m到M之间║n=5,c=2,m=10000,M=100000、大肠菌群,CFU/g║4000，21000，50，360，＜10，结果中有三个值大于M值║n=5,c=2,m=10,M=100</t>
  </si>
  <si>
    <t>肉制品</t>
  </si>
  <si>
    <t>DBJ25510500686330556ZX</t>
  </si>
  <si>
    <t>泸州市龙马潭区乐高盛超市</t>
  </si>
  <si>
    <t>四川省泸州市龙马潭区安宁街道玉泉街25、27号</t>
  </si>
  <si>
    <t>砂糖橘</t>
  </si>
  <si>
    <t>2025-02-12</t>
  </si>
  <si>
    <t>苯醚甲环唑,mg/kg║0.31║≤0.2</t>
  </si>
  <si>
    <t>DBJ25510500686330574ZX</t>
  </si>
  <si>
    <t>泸州市江阳区财富粮油副食店</t>
  </si>
  <si>
    <t>四川省泸州市江阳区通滩镇通兴路西段35号</t>
  </si>
  <si>
    <t>干笋（蔬菜干制品）</t>
  </si>
  <si>
    <t>2025-02-06</t>
  </si>
  <si>
    <t>二氧化硫残留量,g/kg║7.50║≤0.2</t>
  </si>
  <si>
    <t>DBJ25510500686330609ZX</t>
  </si>
  <si>
    <t>古蔺县彰德街道乐亿佳优选超市</t>
  </si>
  <si>
    <t>四川省泸州市古蔺县彰德街道迎宾路15号凤凰城农贸市场19-1号</t>
  </si>
  <si>
    <t>2025-02-11</t>
  </si>
  <si>
    <t>联苯菊酯,mg/kg║0.081║≤0.05</t>
  </si>
  <si>
    <t>DBJ25510500686330613ZX</t>
  </si>
  <si>
    <t>李小林</t>
  </si>
  <si>
    <t>四川省泸州市合江县尧坝镇兴尧路138号</t>
  </si>
  <si>
    <t>苯醚甲环唑,mg/kg║0.54║≤0.2</t>
  </si>
  <si>
    <t>DBJ25510500686330614ZX</t>
  </si>
  <si>
    <t>江大操</t>
  </si>
  <si>
    <t>四川省泸州市合江县尧坝镇兴尧路122号</t>
  </si>
  <si>
    <t>桂圆（龙眼）</t>
  </si>
  <si>
    <t>二氧化硫残留量,g/kg║0.0965║≤0.05</t>
  </si>
  <si>
    <t>DBJ25510500686330615ZX</t>
  </si>
  <si>
    <t>苯醚甲环唑,mg/kg║0.61║≤0.2</t>
  </si>
  <si>
    <t>DBJ25510500686330642ZX</t>
  </si>
  <si>
    <t>纳溪区大渡口镇志云干货店</t>
  </si>
  <si>
    <t>四川省泸州市纳溪区大渡口镇恒丰街18号</t>
  </si>
  <si>
    <t>干木耳（干制食用菌）</t>
  </si>
  <si>
    <t>2025-01-24</t>
  </si>
  <si>
    <t>水分,g/100g║15.6║≤12</t>
  </si>
  <si>
    <t>DBJ25510500686330648ZX</t>
  </si>
  <si>
    <t>城西农贸市场罗文举</t>
  </si>
  <si>
    <t>四川省泸州市江阳区华阳街道城西农贸市场258号摊位</t>
  </si>
  <si>
    <t>食荚豌豆</t>
  </si>
  <si>
    <t>2025-02-17</t>
  </si>
  <si>
    <t>多菌灵,mg/kg║0.076║≤0.02</t>
  </si>
  <si>
    <t>DBJ25510500686330663ZX</t>
  </si>
  <si>
    <t>周利苹</t>
  </si>
  <si>
    <t>四川省泸州市龙马潭区安宁街道西南商贸城19区1街18号</t>
  </si>
  <si>
    <t>2025-02-05</t>
  </si>
  <si>
    <t>二氧化硫残留量,g/kg║0.140║≤0.05</t>
  </si>
  <si>
    <t>DBJ25510500686330665ZX</t>
  </si>
  <si>
    <t>叙永县陈氏粮油批发店</t>
  </si>
  <si>
    <t>四川省泸州市叙永县叙永镇西外果蔬批发市场3-1号</t>
  </si>
  <si>
    <t>2025-02-10</t>
  </si>
  <si>
    <t>二氧化硫残留量,g/kg║4.68║≤0.2</t>
  </si>
  <si>
    <t>DBJ25510500686330675ZX</t>
  </si>
  <si>
    <t>李祖琼</t>
  </si>
  <si>
    <t>四川省泸州市龙马潭区安宁街道西南商贸城18区一层1-266号</t>
  </si>
  <si>
    <t>干木耳</t>
  </si>
  <si>
    <t>2025-01-14</t>
  </si>
  <si>
    <t>水分,g/100g║16.6║≤12</t>
  </si>
  <si>
    <t>DBJ25510500686330691ZX</t>
  </si>
  <si>
    <t>泸州市江阳区豪洋超市</t>
  </si>
  <si>
    <t>四川省泸州市江阳区通滩镇石寨社区中心街257号</t>
  </si>
  <si>
    <t>细木耳（干制食用菌）</t>
  </si>
  <si>
    <t>2025-01-05</t>
  </si>
  <si>
    <t>水分,g/100g║17.4║≤12</t>
  </si>
  <si>
    <t>DBJ25510500686330698ZX</t>
  </si>
  <si>
    <t>叙永县刘新干货批发部</t>
  </si>
  <si>
    <t>四川省泸州市叙永县叙永镇西外街422号附15号贸易大楼</t>
  </si>
  <si>
    <t>干细木耳</t>
  </si>
  <si>
    <t>水分,g/100g║16.8║≤12</t>
  </si>
  <si>
    <t>DBJ25510500686330709ZX</t>
  </si>
  <si>
    <t>叙永县皓强农贸市场刘畅</t>
  </si>
  <si>
    <t>四川省泸州市叙永县叙永镇西外(原通用机械厂)蔬菜批发市场</t>
  </si>
  <si>
    <t>圆红椒（甜椒）</t>
  </si>
  <si>
    <t>2025-02-18</t>
  </si>
  <si>
    <t>噻虫胺,mg/kg║0.21║≤0.05</t>
  </si>
  <si>
    <t>DBJ25510500686330724ZX</t>
  </si>
  <si>
    <t>古蔺县古蔺镇陈陈调味品店</t>
  </si>
  <si>
    <t>四川省泸州市古蔺县金兰街道金兰大道D段南侧莱茵河畔7号楼</t>
  </si>
  <si>
    <t>水洗木耳（干制食用菌）</t>
  </si>
  <si>
    <t>2025-01-08</t>
  </si>
  <si>
    <t>水分,g/100g║14.5║≤12</t>
  </si>
  <si>
    <t>DBJ25510500686330732</t>
  </si>
  <si>
    <t>李林平</t>
  </si>
  <si>
    <t>四川省泸县太伏镇贸易街上段</t>
  </si>
  <si>
    <t>四川省泸州市泸县太伏镇贸易街上段</t>
  </si>
  <si>
    <t>菜籽油</t>
  </si>
  <si>
    <t>苯并[a]芘,µg/kg║41.5║≤10</t>
  </si>
  <si>
    <t>食用油、油脂及其制品</t>
  </si>
  <si>
    <t>DBJ25510500686330804ZX</t>
  </si>
  <si>
    <t>叙永县付氏果业行</t>
  </si>
  <si>
    <t>四川省泸州市叙永县叙永镇环城北路315号</t>
  </si>
  <si>
    <t>2025-02-15</t>
  </si>
  <si>
    <t>二氧化硫残留量,g/kg║0.130║≤0.05</t>
  </si>
  <si>
    <t>DBJ25510500686330807ZX</t>
  </si>
  <si>
    <t>叙永县周雪方水果店</t>
  </si>
  <si>
    <t>四川省泸州市叙永县叙永镇环城北路315号果蔬市场6-6号</t>
  </si>
  <si>
    <t>二氧化硫残留量,g/kg║0.144║≤0.05</t>
  </si>
  <si>
    <t>DBJ25510500686330553ZX</t>
  </si>
  <si>
    <t>合江县李家春副食店</t>
  </si>
  <si>
    <t>四川省泸州市合江县佛荫镇佛新路256-5</t>
  </si>
  <si>
    <t>2024-12-02</t>
  </si>
  <si>
    <t>水分,g/100g║17.5║≤12</t>
  </si>
  <si>
    <t>DBJ25510500686330562ZX</t>
  </si>
  <si>
    <t>泸州市龙马潭区食鲜惠生鲜超市</t>
  </si>
  <si>
    <t>四川省泸州市龙马潭区安宁街道摇翔路576、578号</t>
  </si>
  <si>
    <t>2024-11-04</t>
  </si>
  <si>
    <t>水分,g/100g║15.4║≤12</t>
  </si>
  <si>
    <t>DBJ25510500686330571ZX</t>
  </si>
  <si>
    <t>合江县尧坝镇喻龙副食店</t>
  </si>
  <si>
    <t>四川省泸州市合江县尧坝镇农贸市场</t>
  </si>
  <si>
    <t>2025-02-01</t>
  </si>
  <si>
    <t>水分,g/100g║16.9║≤12</t>
  </si>
  <si>
    <t>DBJ25510500686330575ZX</t>
  </si>
  <si>
    <t>2024-10-08</t>
  </si>
  <si>
    <t>水分,g/100g║16.1║≤12</t>
  </si>
  <si>
    <t>DBJ25510500686330583ZX</t>
  </si>
  <si>
    <t>邵光利</t>
  </si>
  <si>
    <t>四川省泸州市江阳区通滩镇通兴路西段11号</t>
  </si>
  <si>
    <t>干山药片（蔬菜干制品）</t>
  </si>
  <si>
    <t>2025-01-17</t>
  </si>
  <si>
    <t>二氧化硫残留量,g/kg║0.325║≤0.2</t>
  </si>
  <si>
    <t>DBJ25510500686330600ZX</t>
  </si>
  <si>
    <t>泸州市江阳区潘潘鲜果店</t>
  </si>
  <si>
    <t>四川省泸州市江阳区通滩镇通宜街1号</t>
  </si>
  <si>
    <t>二氧化硫残留量,g/kg║0.141║≤0.05</t>
  </si>
  <si>
    <t>DBJ25510500686330593ZX</t>
  </si>
  <si>
    <t>泸州市江阳区久蓉百货商行(个体工商户)</t>
  </si>
  <si>
    <t>四川省泸州市江阳区通滩镇通兴路西段1号</t>
  </si>
  <si>
    <t>二氧化硫残留量,g/kg║0.137║≤0.05</t>
  </si>
  <si>
    <t>DBJ25510500686330602ZX</t>
  </si>
  <si>
    <t>古蔺县古蔺镇福宇超市</t>
  </si>
  <si>
    <t>四川省泸州市古蔺县彰德街道凤凰城19栋16.17.18.19号</t>
  </si>
  <si>
    <t>桂圆</t>
  </si>
  <si>
    <t>2025-02-13</t>
  </si>
  <si>
    <t>二氧化硫残留量,g/kg║0.150║≤0.05</t>
  </si>
  <si>
    <t>DBJ25510500686330607ZX</t>
  </si>
  <si>
    <t>泸州汇通百货纳溪商场有限公司</t>
  </si>
  <si>
    <t>四川省泸州市纳溪区永宁街道云溪东路一段111号</t>
  </si>
  <si>
    <t>菜豌（食荚豌豆）</t>
  </si>
  <si>
    <t>多菌灵,mg/kg║0.15║≤0.02</t>
  </si>
  <si>
    <t>DBJ25510500686330604ZX</t>
  </si>
  <si>
    <t>二氧化硫残留量,g/kg║0.124║≤0.05</t>
  </si>
  <si>
    <t>DBJ25510500686330612ZX</t>
  </si>
  <si>
    <t>二氧化硫残留量,g/kg║0.138║≤0.05</t>
  </si>
  <si>
    <t>DBJ25510500686330649ZX</t>
  </si>
  <si>
    <t>泸州市纳溪区徐春食品店</t>
  </si>
  <si>
    <t>四川省泸州市纳溪区大渡口镇恒丰街2号附46号</t>
  </si>
  <si>
    <t>2025-01-25</t>
  </si>
  <si>
    <t>水分,g/100g║16.5║≤12</t>
  </si>
  <si>
    <t>DBJ25510500686330677ZX</t>
  </si>
  <si>
    <t>泸县玉蟾街道宇果副食店</t>
  </si>
  <si>
    <t>四川省泸州市泸县玉蟾街道绿园路177、179号</t>
  </si>
  <si>
    <t>二氧化硫残留量,g/kg║0.125║≤0.05</t>
  </si>
  <si>
    <t>DBJ25510500686330683ZX</t>
  </si>
  <si>
    <t>叙永县韩建芬土特产经营部</t>
  </si>
  <si>
    <t>四川省泸州市叙永县叙永镇西外街8号</t>
  </si>
  <si>
    <t>大竹笋（蔬菜干制品）</t>
  </si>
  <si>
    <t>2024-12-20</t>
  </si>
  <si>
    <t>二氧化硫残留量,g/kg║0.721║≤0.2</t>
  </si>
  <si>
    <t>DBJ25510500686330693ZX</t>
  </si>
  <si>
    <t>昆明够味爽食品有限公司</t>
  </si>
  <si>
    <t>云南省昆明市西山区团结街道办事处龙潭小村小组447号附1号</t>
  </si>
  <si>
    <t>叙永县蒲二妹土产批发部</t>
  </si>
  <si>
    <t>四川省泸州市叙永县叙永镇西外果蔬批发市场内4-1号</t>
  </si>
  <si>
    <t>泡椒凤爪（酱卤肉制品）</t>
  </si>
  <si>
    <t>500克/袋</t>
  </si>
  <si>
    <t>厨忆爽</t>
  </si>
  <si>
    <t>2025-01-23</t>
  </si>
  <si>
    <t>菌落总数,CFU/g║72000000，60000000，110000000，140000000，120000000，结果均大于M值║n=5,c=2,m=10000,M=100000</t>
  </si>
  <si>
    <t>DBJ25510500686330694ZX</t>
  </si>
  <si>
    <t>干大木耳</t>
  </si>
  <si>
    <t>水分,g/100g║15.7║≤12</t>
  </si>
  <si>
    <t>DBJ25510500686330702</t>
  </si>
  <si>
    <t>泸州市纳溪区王兵纯粮酒坊</t>
  </si>
  <si>
    <t>泸州市纳溪区护国镇政府街122号</t>
  </si>
  <si>
    <t>四川省泸州市纳溪区护国镇政府街122号</t>
  </si>
  <si>
    <t>散装白酒（15元坛）</t>
  </si>
  <si>
    <t>2024-08-15</t>
  </si>
  <si>
    <t>三氯蔗糖,g/kg║0.00343║不得使用</t>
  </si>
  <si>
    <t>酒类</t>
  </si>
  <si>
    <t>DBJ25510500686330704ZX</t>
  </si>
  <si>
    <t>叙永县翁老九蔬菜批发部</t>
  </si>
  <si>
    <t>四川省泸州市叙永县叙永镇西外(原通用机械厂)蔬菜批发市场23号门市</t>
  </si>
  <si>
    <t>长红椒（甜椒）</t>
  </si>
  <si>
    <t>2025-02-16</t>
  </si>
  <si>
    <t>噻虫胺,mg/kg║0.092║≤0.05</t>
  </si>
  <si>
    <t>DBJ25510500686330716ZX</t>
  </si>
  <si>
    <t>泸州市龙马潭区汇盛通商贸有限公司龙南路店</t>
  </si>
  <si>
    <t>四川省泸州市龙马潭区红星街道龙南路6号1幢46号</t>
  </si>
  <si>
    <t>二氧化硫残留量,g/kg║0.0991║≤0.05</t>
  </si>
  <si>
    <t>DBJ25510500686330735ZX</t>
  </si>
  <si>
    <t>余兴惠</t>
  </si>
  <si>
    <t>四川省泸州市泸县太伏镇贸易街2号</t>
  </si>
  <si>
    <t>二氧化硫残留量,g/kg║0.103║≤0.05</t>
  </si>
  <si>
    <t>DBJ25510500686330733ZX</t>
  </si>
  <si>
    <t>泸县云龙镇兴余副食店</t>
  </si>
  <si>
    <t>四川省泸州市泸县云龙镇云河路西段26号6栋附107、108号</t>
  </si>
  <si>
    <t>银耳（干制食用菌）</t>
  </si>
  <si>
    <t>2025-02-03</t>
  </si>
  <si>
    <t>水分,g/100g║17.7║≤15</t>
  </si>
  <si>
    <t>DBJ25510500686330743ZX</t>
  </si>
  <si>
    <t>泸县太伏镇陈先强副食店</t>
  </si>
  <si>
    <t>四川省泸州市泸县太伏镇农贸市场103、104号</t>
  </si>
  <si>
    <t>2025-02-04</t>
  </si>
  <si>
    <t>二氧化硫残留量,g/kg║1.30║≤0.2</t>
  </si>
  <si>
    <t>DBJ25510500686330741ZX</t>
  </si>
  <si>
    <t>DBJ25510500686330756ZX</t>
  </si>
  <si>
    <t>古蔺县胖子蔬菜经营部(个体工商户)</t>
  </si>
  <si>
    <t>四川省泸州市古蔺县金兰街道金兰大道小水河畔5幢1层4号</t>
  </si>
  <si>
    <t>甜椒</t>
  </si>
  <si>
    <t>噻虫胺,mg/kg║0.11║≤0.05</t>
  </si>
  <si>
    <t>DBJ25510500686330758ZX</t>
  </si>
  <si>
    <t>泸州厢伴农产品有限公司</t>
  </si>
  <si>
    <t>四川省泸州市龙马潭区安宁街道蜀泸大道88号20幢负一层10号</t>
  </si>
  <si>
    <t>噻虫胺,mg/kg║0.19║≤0.05</t>
  </si>
  <si>
    <t>DBJ25510500686330760ZX</t>
  </si>
  <si>
    <t>古蔺满溢副食配送中心</t>
  </si>
  <si>
    <t>四川省泸州市古蔺县金兰街道金兰大道南侧5幢1-13号</t>
  </si>
  <si>
    <t>苯甲酸及其钠盐(以苯甲酸计),g/kg║1.24║≤1.0</t>
  </si>
  <si>
    <t>DBJ25510500686330763ZX</t>
  </si>
  <si>
    <t>叙永县小范土特产门市西外店</t>
  </si>
  <si>
    <t>四川省泸州市叙永县叙永镇西外综合市场内山货摊2号门市</t>
  </si>
  <si>
    <t>二氧化硫残留量,g/kg║0.463║不得使用</t>
  </si>
  <si>
    <t>DBJ25510500686330800ZX</t>
  </si>
  <si>
    <t>古蔺龙山镇家家乐副食店</t>
  </si>
  <si>
    <t>四川省泸州市古蔺县龙山镇龙安街146号</t>
  </si>
  <si>
    <t>二氧化硫残留量,g/kg║2.86║≤0.2</t>
  </si>
  <si>
    <t>DBJ25510500686330813ZX</t>
  </si>
  <si>
    <t>古蔺县彰德街道伦伦干货店</t>
  </si>
  <si>
    <t>四川省泸州市古蔺县彰德街道环城路504号凯旋城农贸市场1层A区11号</t>
  </si>
  <si>
    <t>水分,g/100g║13.9║≤12</t>
  </si>
  <si>
    <t>DBJ25510500689930359ZX</t>
  </si>
  <si>
    <t>合江县冯春聪餐馆</t>
  </si>
  <si>
    <t>四川省泸州市合江县符阳街道符信路83号</t>
  </si>
  <si>
    <t>甜馒头（馒头花卷 自制）</t>
  </si>
  <si>
    <t>2025-03-13</t>
  </si>
  <si>
    <t>甜蜜素（以环己基氨基磺酸计），g/kg║1.45║不得使用</t>
  </si>
  <si>
    <t>DBJ25510500686331209</t>
  </si>
  <si>
    <t>高治平</t>
  </si>
  <si>
    <t>四川省泸州市江阳区黄舣镇桂香路7号30号楼附6号</t>
  </si>
  <si>
    <t>2025-03-15</t>
  </si>
  <si>
    <t>甜蜜素(以环己基氨基磺酸计),g/kg║1.65║不得使用</t>
  </si>
  <si>
    <t>DBJ25510500686331210</t>
  </si>
  <si>
    <t>甜蜜素(以环己基氨基磺酸计),g/kg║1.87║不得使用</t>
  </si>
  <si>
    <t>DBJ25510500689930423ZX</t>
  </si>
  <si>
    <t>泸州湘川赣商业零售有限公司</t>
  </si>
  <si>
    <t>四川省泸州市龙马潭区蜀泸大道一段32号1栋负101号</t>
  </si>
  <si>
    <t>瓜子（炒货食品及坚果制品）</t>
  </si>
  <si>
    <t>2025-03-08</t>
  </si>
  <si>
    <t>过氧化值（以脂肪计），g/100g║1.8║≤0.80</t>
  </si>
  <si>
    <t>炒货食品及坚果制品</t>
  </si>
  <si>
    <t>DBJ25510500686331446</t>
  </si>
  <si>
    <t>泸州博雅精品工艺有限责任公司</t>
  </si>
  <si>
    <t>四川省泸州市江阳区黄舣镇聚源路南路53号6号楼2楼</t>
  </si>
  <si>
    <t>馒头</t>
  </si>
  <si>
    <t>2025-03-18</t>
  </si>
  <si>
    <t>甜蜜素(以环己基氨基磺酸计),g/kg║1.74║不得使用</t>
  </si>
  <si>
    <t>DBJ25510500686331465</t>
  </si>
  <si>
    <t>泸县兆雅镇杨仲兰副食店</t>
  </si>
  <si>
    <t>四川省泸州市泸县兆雅镇兆雅综合农贸市场</t>
  </si>
  <si>
    <t>2025-03-10</t>
  </si>
  <si>
    <t>氯氰菊酯和高效氯氰菊酯,mg/kg║0.60║≤0.2</t>
  </si>
  <si>
    <t>DBJ25510500686331562</t>
  </si>
  <si>
    <t>荆州市希阳食品有限公司</t>
  </si>
  <si>
    <t>荆州市沙市区岑河镇三期工业园（湖北久广环保机械制造有限公司内一号车间）</t>
  </si>
  <si>
    <t>泸州佳可来商贸有限责任公司</t>
  </si>
  <si>
    <t>四川省泸州市泸县兆雅镇华严街222号</t>
  </si>
  <si>
    <t>水蜜桃味果味饮料</t>
  </si>
  <si>
    <t>500mL/瓶</t>
  </si>
  <si>
    <t>希美乐</t>
  </si>
  <si>
    <t>2024-10-05</t>
  </si>
  <si>
    <t>菌落总数,CFU/mL║13，12000，5200，11000，13000，结果中有三个值大于M值║n=5,c=2,m=100,M=10000</t>
  </si>
  <si>
    <t>饮料</t>
  </si>
  <si>
    <t>DBJ25510500689930604</t>
  </si>
  <si>
    <t>泸州市龙马潭区弘财食品经营部(个体工商户)</t>
  </si>
  <si>
    <t>中国（四川）自由贸易试验区泸州市龙马潭区莲花池街道长乐街二段41号1幢-1层10号（一环路龙马大道二段241号）</t>
  </si>
  <si>
    <t>钻石冰糖</t>
  </si>
  <si>
    <t>螨，/║250g样品中检出螨║不得检出</t>
  </si>
  <si>
    <t>食糖</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</si>
</sst>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176" formatCode="yyyy/mm/dd"/>
    <numFmt numFmtId="42" formatCode="_ &quot;￥&quot;* #,##0_ ;_ &quot;￥&quot;* \-#,##0_ ;_ &quot;￥&quot;* &quot;-&quot;_ ;_ @_ "/>
    <numFmt numFmtId="41" formatCode="_ * #,##0_ ;_ * \-#,##0_ ;_ * &quot;-&quot;_ ;_ @_ "/>
  </numFmts>
  <fonts count="31">
    <font>
      <sz val="11"/>
      <color theme="1"/>
      <name val="宋体"/>
      <charset val="134"/>
      <scheme val="minor"/>
    </font>
    <font>
      <b/>
      <sz val="24"/>
      <color theme="1"/>
      <name val="宋体"/>
      <charset val="134"/>
    </font>
    <font>
      <b/>
      <sz val="10"/>
      <color theme="1"/>
      <name val="宋体"/>
      <charset val="134"/>
    </font>
    <font>
      <sz val="10"/>
      <color theme="1"/>
      <name val="宋体"/>
      <charset val="134"/>
    </font>
    <font>
      <sz val="11"/>
      <color theme="1"/>
      <name val="宋体"/>
      <charset val="134"/>
    </font>
    <font>
      <sz val="9"/>
      <color theme="1"/>
      <name val="宋体"/>
      <charset val="134"/>
    </font>
    <font>
      <b/>
      <sz val="20"/>
      <name val="宋体"/>
      <charset val="134"/>
    </font>
    <font>
      <sz val="11"/>
      <color indexed="8"/>
      <name val="宋体"/>
      <charset val="134"/>
      <scheme val="minor"/>
    </font>
    <font>
      <b/>
      <sz val="9"/>
      <color theme="1"/>
      <name val="宋体"/>
      <charset val="134"/>
    </font>
    <font>
      <sz val="10"/>
      <color theme="1"/>
      <name val="宋体"/>
      <charset val="134"/>
      <scheme val="minor"/>
    </font>
    <font>
      <sz val="10"/>
      <name val="宋体"/>
      <charset val="134"/>
    </font>
    <font>
      <sz val="11"/>
      <name val="宋体"/>
      <charset val="134"/>
    </font>
    <font>
      <sz val="11"/>
      <color theme="0"/>
      <name val="宋体"/>
      <charset val="0"/>
      <scheme val="minor"/>
    </font>
    <font>
      <b/>
      <sz val="18"/>
      <color theme="3"/>
      <name val="宋体"/>
      <charset val="134"/>
      <scheme val="minor"/>
    </font>
    <font>
      <sz val="11"/>
      <color theme="1"/>
      <name val="宋体"/>
      <charset val="0"/>
      <scheme val="minor"/>
    </font>
    <font>
      <b/>
      <sz val="11"/>
      <color theme="1"/>
      <name val="宋体"/>
      <charset val="0"/>
      <scheme val="minor"/>
    </font>
    <font>
      <b/>
      <sz val="11"/>
      <color theme="3"/>
      <name val="宋体"/>
      <charset val="134"/>
      <scheme val="minor"/>
    </font>
    <font>
      <b/>
      <sz val="11"/>
      <color rgb="FF3F3F3F"/>
      <name val="宋体"/>
      <charset val="0"/>
      <scheme val="minor"/>
    </font>
    <font>
      <i/>
      <sz val="11"/>
      <color rgb="FF7F7F7F"/>
      <name val="宋体"/>
      <charset val="0"/>
      <scheme val="minor"/>
    </font>
    <font>
      <b/>
      <sz val="11"/>
      <color rgb="FFFFFFFF"/>
      <name val="宋体"/>
      <charset val="0"/>
      <scheme val="minor"/>
    </font>
    <font>
      <u/>
      <sz val="11"/>
      <color rgb="FF800080"/>
      <name val="宋体"/>
      <charset val="0"/>
      <scheme val="minor"/>
    </font>
    <font>
      <sz val="11"/>
      <color rgb="FF9C0006"/>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u/>
      <sz val="11"/>
      <color rgb="FF0000FF"/>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rgb="FFF2F2F2"/>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rgb="FFA5A5A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FFC7CE"/>
        <bgColor indexed="64"/>
      </patternFill>
    </fill>
    <fill>
      <patternFill patternType="solid">
        <fgColor rgb="FFFFFFCC"/>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rgb="FFFFCC99"/>
        <bgColor indexed="64"/>
      </patternFill>
    </fill>
    <fill>
      <patternFill patternType="solid">
        <fgColor theme="4"/>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49">
    <xf numFmtId="0" fontId="0" fillId="0" borderId="0" applyBorder="false">
      <alignment vertical="center"/>
    </xf>
    <xf numFmtId="0" fontId="12" fillId="18"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7" fillId="8" borderId="5" applyNumberFormat="false" applyAlignment="false" applyProtection="false">
      <alignment vertical="center"/>
    </xf>
    <xf numFmtId="0" fontId="19" fillId="13" borderId="6" applyNumberFormat="false" applyAlignment="false" applyProtection="false">
      <alignment vertical="center"/>
    </xf>
    <xf numFmtId="0" fontId="21" fillId="16" borderId="0" applyNumberFormat="false" applyBorder="false" applyAlignment="false" applyProtection="false">
      <alignment vertical="center"/>
    </xf>
    <xf numFmtId="0" fontId="22" fillId="0" borderId="8"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3" fillId="0" borderId="8" applyNumberFormat="false" applyFill="false" applyAlignment="false" applyProtection="false">
      <alignment vertical="center"/>
    </xf>
    <xf numFmtId="0" fontId="14" fillId="2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4" fillId="7"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2" fillId="5" borderId="0" applyNumberFormat="false" applyBorder="false" applyAlignment="false" applyProtection="false">
      <alignment vertical="center"/>
    </xf>
    <xf numFmtId="0" fontId="16" fillId="0" borderId="4" applyNumberFormat="false" applyFill="false" applyAlignment="false" applyProtection="false">
      <alignment vertical="center"/>
    </xf>
    <xf numFmtId="0" fontId="15" fillId="0" borderId="3" applyNumberFormat="false" applyFill="false" applyAlignment="false" applyProtection="false">
      <alignment vertical="center"/>
    </xf>
    <xf numFmtId="0" fontId="14" fillId="6"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4" fillId="21" borderId="0" applyNumberFormat="false" applyBorder="false" applyAlignment="false" applyProtection="false">
      <alignment vertical="center"/>
    </xf>
    <xf numFmtId="0" fontId="24" fillId="0" borderId="9"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4" fillId="2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4" fillId="9" borderId="0" applyNumberFormat="false" applyBorder="false" applyAlignment="false" applyProtection="false">
      <alignment vertical="center"/>
    </xf>
    <xf numFmtId="0" fontId="0" fillId="17" borderId="7" applyNumberFormat="false" applyFont="false" applyAlignment="false" applyProtection="false">
      <alignment vertical="center"/>
    </xf>
    <xf numFmtId="0" fontId="12" fillId="25" borderId="0" applyNumberFormat="false" applyBorder="false" applyAlignment="false" applyProtection="false">
      <alignment vertical="center"/>
    </xf>
    <xf numFmtId="0" fontId="27" fillId="26"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0" fontId="30" fillId="8" borderId="10" applyNumberFormat="false" applyAlignment="false" applyProtection="false">
      <alignment vertical="center"/>
    </xf>
    <xf numFmtId="0" fontId="12" fillId="29"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12" fillId="19" borderId="0" applyNumberFormat="false" applyBorder="false" applyAlignment="false" applyProtection="false">
      <alignment vertical="center"/>
    </xf>
    <xf numFmtId="0" fontId="12" fillId="12"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2"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31" borderId="0" applyNumberFormat="false" applyBorder="false" applyAlignment="false" applyProtection="false">
      <alignment vertical="center"/>
    </xf>
    <xf numFmtId="0" fontId="14" fillId="32" borderId="0" applyNumberFormat="false" applyBorder="false" applyAlignment="false" applyProtection="false">
      <alignment vertical="center"/>
    </xf>
    <xf numFmtId="0" fontId="29" fillId="28" borderId="10" applyNumberFormat="false" applyAlignment="false" applyProtection="false">
      <alignment vertical="center"/>
    </xf>
    <xf numFmtId="0" fontId="14" fillId="4" borderId="0" applyNumberFormat="false" applyBorder="false" applyAlignment="false" applyProtection="false">
      <alignment vertical="center"/>
    </xf>
    <xf numFmtId="0" fontId="12" fillId="2" borderId="0" applyNumberFormat="false" applyBorder="false" applyAlignment="false" applyProtection="false">
      <alignment vertical="center"/>
    </xf>
    <xf numFmtId="0" fontId="14" fillId="10" borderId="0" applyNumberFormat="false" applyBorder="false" applyAlignment="false" applyProtection="false">
      <alignment vertical="center"/>
    </xf>
  </cellStyleXfs>
  <cellXfs count="24">
    <xf numFmtId="0" fontId="0" fillId="0" borderId="0" xfId="0">
      <alignment vertical="center"/>
    </xf>
    <xf numFmtId="0" fontId="1" fillId="0" borderId="0" xfId="0" applyFont="true" applyBorder="true" applyAlignment="true">
      <alignment horizontal="center" vertical="center" wrapText="true"/>
    </xf>
    <xf numFmtId="0" fontId="2" fillId="0" borderId="0" xfId="0" applyFont="true" applyBorder="true" applyAlignment="true">
      <alignment horizontal="center" vertical="center" wrapText="true"/>
    </xf>
    <xf numFmtId="0" fontId="3" fillId="0" borderId="0" xfId="0" applyFont="true" applyBorder="true" applyAlignment="true">
      <alignment horizontal="center" vertical="center" wrapText="true"/>
    </xf>
    <xf numFmtId="0" fontId="4" fillId="0" borderId="0" xfId="0" applyFont="true" applyAlignment="true">
      <alignment horizontal="center" vertical="center" wrapText="true"/>
    </xf>
    <xf numFmtId="0" fontId="5" fillId="0" borderId="0" xfId="0" applyFont="true" applyAlignment="true">
      <alignment horizontal="center" vertical="center" wrapText="true"/>
    </xf>
    <xf numFmtId="0" fontId="4" fillId="0" borderId="0" xfId="0" applyFont="true" applyBorder="true" applyAlignment="true">
      <alignment horizontal="center" vertical="center" wrapText="true"/>
    </xf>
    <xf numFmtId="0" fontId="6" fillId="0" borderId="0" xfId="0" applyFont="true" applyBorder="true" applyAlignment="true">
      <alignment horizontal="center" vertical="center" wrapText="true"/>
    </xf>
    <xf numFmtId="0" fontId="2" fillId="0" borderId="1" xfId="0" applyFont="true" applyBorder="true" applyAlignment="true">
      <alignment horizontal="center" vertical="center" wrapText="true"/>
    </xf>
    <xf numFmtId="0" fontId="7" fillId="0" borderId="2" xfId="0" applyFont="true" applyBorder="true" applyAlignment="true">
      <alignment horizontal="center" vertical="center" wrapText="true"/>
    </xf>
    <xf numFmtId="0" fontId="3" fillId="0" borderId="2" xfId="0" applyFont="true" applyBorder="true" applyAlignment="true">
      <alignment horizontal="center" vertical="center" wrapText="true"/>
    </xf>
    <xf numFmtId="0" fontId="7" fillId="0" borderId="1" xfId="0" applyFont="true" applyBorder="true" applyAlignment="true">
      <alignment horizontal="center" vertical="center" wrapText="true"/>
    </xf>
    <xf numFmtId="0" fontId="8" fillId="0" borderId="0" xfId="0" applyFont="true" applyBorder="true" applyAlignment="true">
      <alignment horizontal="center" vertical="center" wrapText="true"/>
    </xf>
    <xf numFmtId="0" fontId="7" fillId="0" borderId="0" xfId="0" applyFont="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2" fillId="0" borderId="1" xfId="0" applyFont="true" applyBorder="true" applyAlignment="true" applyProtection="true">
      <alignment horizontal="center" vertical="center" wrapText="true"/>
      <protection locked="false"/>
    </xf>
    <xf numFmtId="0" fontId="3" fillId="0" borderId="2" xfId="0" applyFont="true" applyBorder="true" applyAlignment="true" applyProtection="true">
      <alignment horizontal="center" vertical="center" wrapText="true"/>
      <protection locked="false"/>
    </xf>
    <xf numFmtId="176" fontId="9" fillId="0" borderId="1" xfId="0" applyNumberFormat="true" applyFont="true" applyFill="true" applyBorder="true" applyAlignment="true" applyProtection="true">
      <alignment horizontal="center" vertical="center" wrapText="true"/>
      <protection locked="false"/>
    </xf>
    <xf numFmtId="0" fontId="10" fillId="0" borderId="2" xfId="0" applyFont="true" applyBorder="true" applyAlignment="true">
      <alignment horizontal="center" vertical="center" wrapText="true"/>
    </xf>
    <xf numFmtId="0" fontId="4" fillId="0" borderId="1" xfId="0" applyFont="true" applyBorder="true" applyAlignment="true" applyProtection="true">
      <alignment horizontal="center" vertical="center" wrapText="true"/>
      <protection locked="false"/>
    </xf>
    <xf numFmtId="0" fontId="4" fillId="0" borderId="1" xfId="0" applyFont="true" applyBorder="true" applyAlignment="true">
      <alignment horizontal="center" vertical="center" wrapText="true"/>
    </xf>
    <xf numFmtId="0" fontId="11" fillId="0" borderId="1"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3" fillId="0" borderId="1" xfId="0" applyFont="true" applyBorder="true" applyAlignment="true" applyProtection="true">
      <alignment horizontal="center" vertical="center" wrapText="true"/>
      <protection locked="fals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Q83"/>
  <sheetViews>
    <sheetView tabSelected="1" zoomScale="90" zoomScaleNormal="90" topLeftCell="B1" workbookViewId="0">
      <selection activeCell="J4" sqref="J4"/>
    </sheetView>
  </sheetViews>
  <sheetFormatPr defaultColWidth="9.87619047619048" defaultRowHeight="13.5"/>
  <cols>
    <col min="1" max="1" width="23.8571428571429" style="4" hidden="true" customWidth="true"/>
    <col min="2" max="2" width="5" style="4" customWidth="true"/>
    <col min="3" max="3" width="16.8761904761905" style="4" customWidth="true"/>
    <col min="4" max="4" width="17.247619047619" style="4" customWidth="true"/>
    <col min="5" max="5" width="25.3809523809524" style="4" customWidth="true"/>
    <col min="6" max="6" width="28.8761904761905" style="4" customWidth="true"/>
    <col min="7" max="7" width="22.752380952381" style="4" customWidth="true"/>
    <col min="8" max="8" width="16.6285714285714" style="4" customWidth="true"/>
    <col min="9" max="9" width="7.75238095238095" style="4" customWidth="true"/>
    <col min="10" max="10" width="14.6285714285714" style="4" customWidth="true"/>
    <col min="11" max="11" width="45.8761904761905" style="4" customWidth="true"/>
    <col min="12" max="12" width="17.8571428571429" style="5" hidden="true" customWidth="true"/>
    <col min="13" max="13" width="13.2857142857143" style="4" hidden="true" customWidth="true"/>
    <col min="14" max="14" width="9.67619047619048" style="4" hidden="true" customWidth="true"/>
    <col min="15" max="15" width="13.4285714285714" style="4" hidden="true" customWidth="true"/>
    <col min="16" max="16" width="11.8571428571429" style="4" customWidth="true"/>
    <col min="17" max="17" width="11.6285714285714" style="4" customWidth="true"/>
    <col min="18" max="16065" width="8.75238095238095" style="6"/>
    <col min="16066" max="16384" width="9.87619047619048" style="6"/>
  </cols>
  <sheetData>
    <row r="1" s="1" customFormat="true" ht="30" spans="1:12">
      <c r="A1" s="7" t="s">
        <v>0</v>
      </c>
      <c r="L1" s="12"/>
    </row>
    <row r="2" s="1" customFormat="true" ht="30" spans="12:12">
      <c r="L2" s="12"/>
    </row>
    <row r="3" s="1" customFormat="true" ht="23.1" customHeight="true" spans="12:12">
      <c r="L3" s="12"/>
    </row>
    <row r="4" s="2" customFormat="true" ht="27" spans="1:17">
      <c r="A4" s="8" t="s">
        <v>1</v>
      </c>
      <c r="B4" s="8" t="s">
        <v>2</v>
      </c>
      <c r="C4" s="8" t="s">
        <v>3</v>
      </c>
      <c r="D4" s="8" t="s">
        <v>4</v>
      </c>
      <c r="E4" s="8" t="s">
        <v>5</v>
      </c>
      <c r="F4" s="8" t="s">
        <v>6</v>
      </c>
      <c r="G4" s="8" t="s">
        <v>7</v>
      </c>
      <c r="H4" s="8" t="s">
        <v>8</v>
      </c>
      <c r="I4" s="8" t="s">
        <v>9</v>
      </c>
      <c r="J4" s="8" t="s">
        <v>10</v>
      </c>
      <c r="K4" s="8" t="s">
        <v>11</v>
      </c>
      <c r="L4" s="8" t="s">
        <v>12</v>
      </c>
      <c r="M4" s="8" t="s">
        <v>13</v>
      </c>
      <c r="N4" s="8" t="s">
        <v>14</v>
      </c>
      <c r="O4" s="15" t="s">
        <v>15</v>
      </c>
      <c r="P4" s="8" t="s">
        <v>16</v>
      </c>
      <c r="Q4" s="8" t="s">
        <v>17</v>
      </c>
    </row>
    <row r="5" s="3" customFormat="true" ht="40.5" spans="1:17">
      <c r="A5" s="9" t="s">
        <v>18</v>
      </c>
      <c r="B5" s="10">
        <v>1</v>
      </c>
      <c r="C5" s="9" t="s">
        <v>19</v>
      </c>
      <c r="D5" s="9" t="s">
        <v>19</v>
      </c>
      <c r="E5" s="9" t="s">
        <v>20</v>
      </c>
      <c r="F5" s="9" t="s">
        <v>21</v>
      </c>
      <c r="G5" s="9" t="s">
        <v>22</v>
      </c>
      <c r="H5" s="9" t="s">
        <v>19</v>
      </c>
      <c r="I5" s="9" t="s">
        <v>19</v>
      </c>
      <c r="J5" s="13" t="s">
        <v>23</v>
      </c>
      <c r="K5" s="9" t="s">
        <v>24</v>
      </c>
      <c r="L5" s="9" t="s">
        <v>25</v>
      </c>
      <c r="M5" s="16" t="s">
        <v>26</v>
      </c>
      <c r="N5" s="17">
        <v>45792</v>
      </c>
      <c r="O5" s="10" t="s">
        <v>27</v>
      </c>
      <c r="P5" s="18" t="s">
        <v>28</v>
      </c>
      <c r="Q5" s="22"/>
    </row>
    <row r="6" ht="40.5" spans="1:17">
      <c r="A6" s="11" t="s">
        <v>29</v>
      </c>
      <c r="B6" s="10">
        <v>2</v>
      </c>
      <c r="C6" s="11" t="s">
        <v>19</v>
      </c>
      <c r="D6" s="11" t="s">
        <v>19</v>
      </c>
      <c r="E6" s="11" t="s">
        <v>30</v>
      </c>
      <c r="F6" s="11" t="s">
        <v>31</v>
      </c>
      <c r="G6" s="11" t="s">
        <v>32</v>
      </c>
      <c r="H6" s="11" t="s">
        <v>19</v>
      </c>
      <c r="I6" s="11" t="s">
        <v>19</v>
      </c>
      <c r="J6" s="11" t="s">
        <v>33</v>
      </c>
      <c r="K6" s="11" t="s">
        <v>34</v>
      </c>
      <c r="L6" s="11" t="s">
        <v>35</v>
      </c>
      <c r="M6" s="19" t="s">
        <v>26</v>
      </c>
      <c r="N6" s="17">
        <v>45792</v>
      </c>
      <c r="O6" s="20" t="s">
        <v>27</v>
      </c>
      <c r="P6" s="21" t="s">
        <v>28</v>
      </c>
      <c r="Q6" s="20"/>
    </row>
    <row r="7" ht="40.5" spans="1:17">
      <c r="A7" s="11" t="s">
        <v>36</v>
      </c>
      <c r="B7" s="10">
        <v>3</v>
      </c>
      <c r="C7" s="11" t="s">
        <v>19</v>
      </c>
      <c r="D7" s="11" t="s">
        <v>19</v>
      </c>
      <c r="E7" s="11" t="s">
        <v>37</v>
      </c>
      <c r="F7" s="11" t="s">
        <v>38</v>
      </c>
      <c r="G7" s="11" t="s">
        <v>39</v>
      </c>
      <c r="H7" s="11" t="s">
        <v>19</v>
      </c>
      <c r="I7" s="11" t="s">
        <v>19</v>
      </c>
      <c r="J7" s="11" t="s">
        <v>40</v>
      </c>
      <c r="K7" s="11" t="s">
        <v>41</v>
      </c>
      <c r="L7" s="11" t="s">
        <v>25</v>
      </c>
      <c r="M7" s="16" t="s">
        <v>26</v>
      </c>
      <c r="N7" s="17">
        <v>45792</v>
      </c>
      <c r="O7" s="20" t="s">
        <v>27</v>
      </c>
      <c r="P7" s="21" t="s">
        <v>28</v>
      </c>
      <c r="Q7" s="20"/>
    </row>
    <row r="8" ht="40.5" spans="1:17">
      <c r="A8" s="11" t="s">
        <v>42</v>
      </c>
      <c r="B8" s="10">
        <v>4</v>
      </c>
      <c r="C8" s="11" t="s">
        <v>19</v>
      </c>
      <c r="D8" s="11" t="s">
        <v>19</v>
      </c>
      <c r="E8" s="11" t="s">
        <v>43</v>
      </c>
      <c r="F8" s="11" t="s">
        <v>44</v>
      </c>
      <c r="G8" s="11" t="s">
        <v>45</v>
      </c>
      <c r="H8" s="11" t="s">
        <v>19</v>
      </c>
      <c r="I8" s="11" t="s">
        <v>19</v>
      </c>
      <c r="J8" s="11" t="s">
        <v>46</v>
      </c>
      <c r="K8" s="11" t="s">
        <v>47</v>
      </c>
      <c r="L8" s="11" t="s">
        <v>35</v>
      </c>
      <c r="M8" s="19" t="s">
        <v>26</v>
      </c>
      <c r="N8" s="17">
        <v>45792</v>
      </c>
      <c r="O8" s="20" t="s">
        <v>27</v>
      </c>
      <c r="P8" s="21" t="s">
        <v>28</v>
      </c>
      <c r="Q8" s="20"/>
    </row>
    <row r="9" ht="40.5" spans="1:17">
      <c r="A9" s="11" t="s">
        <v>48</v>
      </c>
      <c r="B9" s="10">
        <v>5</v>
      </c>
      <c r="C9" s="11" t="s">
        <v>19</v>
      </c>
      <c r="D9" s="11" t="s">
        <v>19</v>
      </c>
      <c r="E9" s="11" t="s">
        <v>49</v>
      </c>
      <c r="F9" s="11" t="s">
        <v>50</v>
      </c>
      <c r="G9" s="11" t="s">
        <v>51</v>
      </c>
      <c r="H9" s="11" t="s">
        <v>19</v>
      </c>
      <c r="I9" s="11" t="s">
        <v>19</v>
      </c>
      <c r="J9" s="11" t="s">
        <v>52</v>
      </c>
      <c r="K9" s="11" t="s">
        <v>53</v>
      </c>
      <c r="L9" s="11" t="s">
        <v>25</v>
      </c>
      <c r="M9" s="16" t="s">
        <v>26</v>
      </c>
      <c r="N9" s="17">
        <v>45792</v>
      </c>
      <c r="O9" s="20" t="s">
        <v>27</v>
      </c>
      <c r="P9" s="21" t="s">
        <v>28</v>
      </c>
      <c r="Q9" s="20"/>
    </row>
    <row r="10" ht="40.5" spans="1:17">
      <c r="A10" s="11" t="s">
        <v>54</v>
      </c>
      <c r="B10" s="10">
        <v>6</v>
      </c>
      <c r="C10" s="11" t="s">
        <v>19</v>
      </c>
      <c r="D10" s="11" t="s">
        <v>19</v>
      </c>
      <c r="E10" s="11" t="s">
        <v>55</v>
      </c>
      <c r="F10" s="11" t="s">
        <v>56</v>
      </c>
      <c r="G10" s="11" t="s">
        <v>57</v>
      </c>
      <c r="H10" s="11" t="s">
        <v>19</v>
      </c>
      <c r="I10" s="11" t="s">
        <v>19</v>
      </c>
      <c r="J10" s="11" t="s">
        <v>58</v>
      </c>
      <c r="K10" s="11" t="s">
        <v>59</v>
      </c>
      <c r="L10" s="11" t="s">
        <v>60</v>
      </c>
      <c r="M10" s="19" t="s">
        <v>26</v>
      </c>
      <c r="N10" s="17">
        <v>45792</v>
      </c>
      <c r="O10" s="20" t="s">
        <v>27</v>
      </c>
      <c r="P10" s="21" t="s">
        <v>28</v>
      </c>
      <c r="Q10" s="20"/>
    </row>
    <row r="11" ht="40.5" spans="1:17">
      <c r="A11" s="11" t="s">
        <v>61</v>
      </c>
      <c r="B11" s="10">
        <v>7</v>
      </c>
      <c r="C11" s="11" t="s">
        <v>19</v>
      </c>
      <c r="D11" s="11" t="s">
        <v>19</v>
      </c>
      <c r="E11" s="11" t="s">
        <v>62</v>
      </c>
      <c r="F11" s="11" t="s">
        <v>63</v>
      </c>
      <c r="G11" s="11" t="s">
        <v>64</v>
      </c>
      <c r="H11" s="11" t="s">
        <v>19</v>
      </c>
      <c r="I11" s="11" t="s">
        <v>19</v>
      </c>
      <c r="J11" s="11" t="s">
        <v>33</v>
      </c>
      <c r="K11" s="11" t="s">
        <v>65</v>
      </c>
      <c r="L11" s="11" t="s">
        <v>60</v>
      </c>
      <c r="M11" s="16" t="s">
        <v>26</v>
      </c>
      <c r="N11" s="17">
        <v>45792</v>
      </c>
      <c r="O11" s="20" t="s">
        <v>27</v>
      </c>
      <c r="P11" s="21" t="s">
        <v>28</v>
      </c>
      <c r="Q11" s="20"/>
    </row>
    <row r="12" ht="40.5" spans="1:17">
      <c r="A12" s="11" t="s">
        <v>66</v>
      </c>
      <c r="B12" s="10">
        <v>8</v>
      </c>
      <c r="C12" s="11" t="s">
        <v>19</v>
      </c>
      <c r="D12" s="11" t="s">
        <v>19</v>
      </c>
      <c r="E12" s="11" t="s">
        <v>67</v>
      </c>
      <c r="F12" s="11" t="s">
        <v>68</v>
      </c>
      <c r="G12" s="11" t="s">
        <v>69</v>
      </c>
      <c r="H12" s="11" t="s">
        <v>19</v>
      </c>
      <c r="I12" s="11" t="s">
        <v>19</v>
      </c>
      <c r="J12" s="11" t="s">
        <v>70</v>
      </c>
      <c r="K12" s="11" t="s">
        <v>71</v>
      </c>
      <c r="L12" s="11" t="s">
        <v>35</v>
      </c>
      <c r="M12" s="19" t="s">
        <v>26</v>
      </c>
      <c r="N12" s="17">
        <v>45792</v>
      </c>
      <c r="O12" s="20" t="s">
        <v>27</v>
      </c>
      <c r="P12" s="21" t="s">
        <v>28</v>
      </c>
      <c r="Q12" s="20"/>
    </row>
    <row r="13" ht="40.5" spans="1:17">
      <c r="A13" s="11" t="s">
        <v>72</v>
      </c>
      <c r="B13" s="10">
        <v>9</v>
      </c>
      <c r="C13" s="11" t="s">
        <v>19</v>
      </c>
      <c r="D13" s="11" t="s">
        <v>19</v>
      </c>
      <c r="E13" s="11" t="s">
        <v>67</v>
      </c>
      <c r="F13" s="11" t="s">
        <v>68</v>
      </c>
      <c r="G13" s="11" t="s">
        <v>73</v>
      </c>
      <c r="H13" s="11" t="s">
        <v>19</v>
      </c>
      <c r="I13" s="11" t="s">
        <v>19</v>
      </c>
      <c r="J13" s="11" t="s">
        <v>70</v>
      </c>
      <c r="K13" s="11" t="s">
        <v>74</v>
      </c>
      <c r="L13" s="11" t="s">
        <v>35</v>
      </c>
      <c r="M13" s="16" t="s">
        <v>26</v>
      </c>
      <c r="N13" s="17">
        <v>45792</v>
      </c>
      <c r="O13" s="20" t="s">
        <v>27</v>
      </c>
      <c r="P13" s="21" t="s">
        <v>28</v>
      </c>
      <c r="Q13" s="20"/>
    </row>
    <row r="14" ht="40.5" spans="1:17">
      <c r="A14" s="11" t="s">
        <v>75</v>
      </c>
      <c r="B14" s="10">
        <v>10</v>
      </c>
      <c r="C14" s="11" t="s">
        <v>19</v>
      </c>
      <c r="D14" s="11" t="s">
        <v>19</v>
      </c>
      <c r="E14" s="11" t="s">
        <v>76</v>
      </c>
      <c r="F14" s="11" t="s">
        <v>77</v>
      </c>
      <c r="G14" s="11" t="s">
        <v>78</v>
      </c>
      <c r="H14" s="11" t="s">
        <v>19</v>
      </c>
      <c r="I14" s="11" t="s">
        <v>19</v>
      </c>
      <c r="J14" s="11" t="s">
        <v>79</v>
      </c>
      <c r="K14" s="11" t="s">
        <v>80</v>
      </c>
      <c r="L14" s="11" t="s">
        <v>25</v>
      </c>
      <c r="M14" s="19" t="s">
        <v>26</v>
      </c>
      <c r="N14" s="17">
        <v>45792</v>
      </c>
      <c r="O14" s="20" t="s">
        <v>27</v>
      </c>
      <c r="P14" s="21" t="s">
        <v>28</v>
      </c>
      <c r="Q14" s="20"/>
    </row>
    <row r="15" ht="40.5" spans="1:17">
      <c r="A15" s="11" t="s">
        <v>81</v>
      </c>
      <c r="B15" s="10">
        <v>11</v>
      </c>
      <c r="C15" s="11" t="s">
        <v>19</v>
      </c>
      <c r="D15" s="11" t="s">
        <v>19</v>
      </c>
      <c r="E15" s="11" t="s">
        <v>82</v>
      </c>
      <c r="F15" s="11" t="s">
        <v>83</v>
      </c>
      <c r="G15" s="11" t="s">
        <v>84</v>
      </c>
      <c r="H15" s="11" t="s">
        <v>19</v>
      </c>
      <c r="I15" s="11" t="s">
        <v>19</v>
      </c>
      <c r="J15" s="11" t="s">
        <v>85</v>
      </c>
      <c r="K15" s="11" t="s">
        <v>86</v>
      </c>
      <c r="L15" s="11" t="s">
        <v>25</v>
      </c>
      <c r="M15" s="16" t="s">
        <v>26</v>
      </c>
      <c r="N15" s="17">
        <v>45792</v>
      </c>
      <c r="O15" s="20" t="s">
        <v>27</v>
      </c>
      <c r="P15" s="21" t="s">
        <v>28</v>
      </c>
      <c r="Q15" s="20"/>
    </row>
    <row r="16" ht="40.5" spans="1:17">
      <c r="A16" s="11" t="s">
        <v>87</v>
      </c>
      <c r="B16" s="10">
        <v>12</v>
      </c>
      <c r="C16" s="11" t="s">
        <v>19</v>
      </c>
      <c r="D16" s="11" t="s">
        <v>19</v>
      </c>
      <c r="E16" s="11" t="s">
        <v>88</v>
      </c>
      <c r="F16" s="11" t="s">
        <v>89</v>
      </c>
      <c r="G16" s="11" t="s">
        <v>90</v>
      </c>
      <c r="H16" s="11" t="s">
        <v>19</v>
      </c>
      <c r="I16" s="11" t="s">
        <v>19</v>
      </c>
      <c r="J16" s="11" t="s">
        <v>85</v>
      </c>
      <c r="K16" s="11" t="s">
        <v>91</v>
      </c>
      <c r="L16" s="11" t="s">
        <v>92</v>
      </c>
      <c r="M16" s="19" t="s">
        <v>26</v>
      </c>
      <c r="N16" s="17">
        <v>45792</v>
      </c>
      <c r="O16" s="20" t="s">
        <v>27</v>
      </c>
      <c r="P16" s="21" t="s">
        <v>28</v>
      </c>
      <c r="Q16" s="20"/>
    </row>
    <row r="17" ht="40.5" spans="1:17">
      <c r="A17" s="11" t="s">
        <v>93</v>
      </c>
      <c r="B17" s="10">
        <v>13</v>
      </c>
      <c r="C17" s="11" t="s">
        <v>19</v>
      </c>
      <c r="D17" s="11" t="s">
        <v>19</v>
      </c>
      <c r="E17" s="11" t="s">
        <v>94</v>
      </c>
      <c r="F17" s="11" t="s">
        <v>95</v>
      </c>
      <c r="G17" s="11" t="s">
        <v>96</v>
      </c>
      <c r="H17" s="11" t="s">
        <v>19</v>
      </c>
      <c r="I17" s="11" t="s">
        <v>19</v>
      </c>
      <c r="J17" s="11" t="s">
        <v>97</v>
      </c>
      <c r="K17" s="11" t="s">
        <v>98</v>
      </c>
      <c r="L17" s="11" t="s">
        <v>99</v>
      </c>
      <c r="M17" s="16" t="s">
        <v>26</v>
      </c>
      <c r="N17" s="17">
        <v>45792</v>
      </c>
      <c r="O17" s="20" t="s">
        <v>27</v>
      </c>
      <c r="P17" s="21" t="s">
        <v>28</v>
      </c>
      <c r="Q17" s="20"/>
    </row>
    <row r="18" ht="40.5" spans="1:17">
      <c r="A18" s="11" t="s">
        <v>100</v>
      </c>
      <c r="B18" s="10">
        <v>14</v>
      </c>
      <c r="C18" s="11" t="s">
        <v>19</v>
      </c>
      <c r="D18" s="11" t="s">
        <v>19</v>
      </c>
      <c r="E18" s="11" t="s">
        <v>101</v>
      </c>
      <c r="F18" s="11" t="s">
        <v>102</v>
      </c>
      <c r="G18" s="11" t="s">
        <v>64</v>
      </c>
      <c r="H18" s="11" t="s">
        <v>19</v>
      </c>
      <c r="I18" s="11" t="s">
        <v>19</v>
      </c>
      <c r="J18" s="11" t="s">
        <v>103</v>
      </c>
      <c r="K18" s="11" t="s">
        <v>104</v>
      </c>
      <c r="L18" s="11" t="s">
        <v>60</v>
      </c>
      <c r="M18" s="19" t="s">
        <v>26</v>
      </c>
      <c r="N18" s="17">
        <v>45792</v>
      </c>
      <c r="O18" s="20" t="s">
        <v>27</v>
      </c>
      <c r="P18" s="21" t="s">
        <v>28</v>
      </c>
      <c r="Q18" s="20"/>
    </row>
    <row r="19" ht="40.5" spans="1:17">
      <c r="A19" s="11" t="s">
        <v>105</v>
      </c>
      <c r="B19" s="10">
        <v>15</v>
      </c>
      <c r="C19" s="11" t="s">
        <v>19</v>
      </c>
      <c r="D19" s="11" t="s">
        <v>19</v>
      </c>
      <c r="E19" s="11" t="s">
        <v>101</v>
      </c>
      <c r="F19" s="11" t="s">
        <v>102</v>
      </c>
      <c r="G19" s="11" t="s">
        <v>106</v>
      </c>
      <c r="H19" s="11" t="s">
        <v>19</v>
      </c>
      <c r="I19" s="11" t="s">
        <v>19</v>
      </c>
      <c r="J19" s="11" t="s">
        <v>103</v>
      </c>
      <c r="K19" s="11" t="s">
        <v>107</v>
      </c>
      <c r="L19" s="11" t="s">
        <v>60</v>
      </c>
      <c r="M19" s="16" t="s">
        <v>26</v>
      </c>
      <c r="N19" s="17">
        <v>45792</v>
      </c>
      <c r="O19" s="20" t="s">
        <v>27</v>
      </c>
      <c r="P19" s="21" t="s">
        <v>28</v>
      </c>
      <c r="Q19" s="20"/>
    </row>
    <row r="20" ht="40.5" spans="1:17">
      <c r="A20" s="11" t="s">
        <v>108</v>
      </c>
      <c r="B20" s="10">
        <v>16</v>
      </c>
      <c r="C20" s="11" t="s">
        <v>19</v>
      </c>
      <c r="D20" s="11" t="s">
        <v>19</v>
      </c>
      <c r="E20" s="11" t="s">
        <v>109</v>
      </c>
      <c r="F20" s="11" t="s">
        <v>110</v>
      </c>
      <c r="G20" s="11" t="s">
        <v>106</v>
      </c>
      <c r="H20" s="11" t="s">
        <v>19</v>
      </c>
      <c r="I20" s="11" t="s">
        <v>19</v>
      </c>
      <c r="J20" s="11" t="s">
        <v>103</v>
      </c>
      <c r="K20" s="11" t="s">
        <v>111</v>
      </c>
      <c r="L20" s="11" t="s">
        <v>60</v>
      </c>
      <c r="M20" s="19" t="s">
        <v>26</v>
      </c>
      <c r="N20" s="17">
        <v>45792</v>
      </c>
      <c r="O20" s="20" t="s">
        <v>27</v>
      </c>
      <c r="P20" s="21" t="s">
        <v>28</v>
      </c>
      <c r="Q20" s="20"/>
    </row>
    <row r="21" ht="40.5" spans="1:17">
      <c r="A21" s="11" t="s">
        <v>112</v>
      </c>
      <c r="B21" s="10">
        <v>17</v>
      </c>
      <c r="C21" s="11" t="s">
        <v>19</v>
      </c>
      <c r="D21" s="11" t="s">
        <v>19</v>
      </c>
      <c r="E21" s="11" t="s">
        <v>113</v>
      </c>
      <c r="F21" s="11" t="s">
        <v>114</v>
      </c>
      <c r="G21" s="11" t="s">
        <v>73</v>
      </c>
      <c r="H21" s="11" t="s">
        <v>19</v>
      </c>
      <c r="I21" s="11" t="s">
        <v>19</v>
      </c>
      <c r="J21" s="11" t="s">
        <v>115</v>
      </c>
      <c r="K21" s="11" t="s">
        <v>116</v>
      </c>
      <c r="L21" s="11" t="s">
        <v>35</v>
      </c>
      <c r="M21" s="16" t="s">
        <v>26</v>
      </c>
      <c r="N21" s="17">
        <v>45792</v>
      </c>
      <c r="O21" s="20" t="s">
        <v>27</v>
      </c>
      <c r="P21" s="21" t="s">
        <v>28</v>
      </c>
      <c r="Q21" s="20"/>
    </row>
    <row r="22" ht="54" spans="1:17">
      <c r="A22" s="11" t="s">
        <v>117</v>
      </c>
      <c r="B22" s="10">
        <v>18</v>
      </c>
      <c r="C22" s="11" t="s">
        <v>19</v>
      </c>
      <c r="D22" s="11" t="s">
        <v>19</v>
      </c>
      <c r="E22" s="11" t="s">
        <v>118</v>
      </c>
      <c r="F22" s="11" t="s">
        <v>119</v>
      </c>
      <c r="G22" s="11" t="s">
        <v>106</v>
      </c>
      <c r="H22" s="11" t="s">
        <v>19</v>
      </c>
      <c r="I22" s="11" t="s">
        <v>19</v>
      </c>
      <c r="J22" s="11" t="s">
        <v>120</v>
      </c>
      <c r="K22" s="14" t="s">
        <v>121</v>
      </c>
      <c r="L22" s="11" t="s">
        <v>60</v>
      </c>
      <c r="M22" s="19" t="s">
        <v>26</v>
      </c>
      <c r="N22" s="17">
        <v>45792</v>
      </c>
      <c r="O22" s="20" t="s">
        <v>122</v>
      </c>
      <c r="P22" s="11" t="s">
        <v>123</v>
      </c>
      <c r="Q22" s="20"/>
    </row>
    <row r="23" ht="40.5" spans="1:17">
      <c r="A23" s="11" t="s">
        <v>124</v>
      </c>
      <c r="B23" s="10">
        <v>19</v>
      </c>
      <c r="C23" s="11" t="s">
        <v>125</v>
      </c>
      <c r="D23" s="11" t="s">
        <v>126</v>
      </c>
      <c r="E23" s="11" t="s">
        <v>127</v>
      </c>
      <c r="F23" s="11" t="s">
        <v>128</v>
      </c>
      <c r="G23" s="11" t="s">
        <v>129</v>
      </c>
      <c r="H23" s="11" t="s">
        <v>130</v>
      </c>
      <c r="I23" s="11" t="s">
        <v>131</v>
      </c>
      <c r="J23" s="11" t="s">
        <v>132</v>
      </c>
      <c r="K23" s="14" t="s">
        <v>133</v>
      </c>
      <c r="L23" s="11" t="s">
        <v>134</v>
      </c>
      <c r="M23" s="16" t="s">
        <v>26</v>
      </c>
      <c r="N23" s="17">
        <v>45792</v>
      </c>
      <c r="O23" s="20" t="s">
        <v>122</v>
      </c>
      <c r="P23" s="11" t="s">
        <v>123</v>
      </c>
      <c r="Q23" s="20"/>
    </row>
    <row r="24" ht="40.5" spans="1:17">
      <c r="A24" s="11" t="s">
        <v>135</v>
      </c>
      <c r="B24" s="10">
        <v>20</v>
      </c>
      <c r="C24" s="11" t="s">
        <v>19</v>
      </c>
      <c r="D24" s="11" t="s">
        <v>19</v>
      </c>
      <c r="E24" s="11" t="s">
        <v>136</v>
      </c>
      <c r="F24" s="11" t="s">
        <v>137</v>
      </c>
      <c r="G24" s="11" t="s">
        <v>69</v>
      </c>
      <c r="H24" s="11" t="s">
        <v>19</v>
      </c>
      <c r="I24" s="11" t="s">
        <v>19</v>
      </c>
      <c r="J24" s="11" t="s">
        <v>138</v>
      </c>
      <c r="K24" s="11" t="s">
        <v>139</v>
      </c>
      <c r="L24" s="11" t="s">
        <v>35</v>
      </c>
      <c r="M24" s="19" t="s">
        <v>26</v>
      </c>
      <c r="N24" s="17">
        <v>45792</v>
      </c>
      <c r="O24" s="20" t="s">
        <v>122</v>
      </c>
      <c r="P24" s="11" t="s">
        <v>28</v>
      </c>
      <c r="Q24" s="20"/>
    </row>
    <row r="25" ht="40.5" spans="1:17">
      <c r="A25" s="11" t="s">
        <v>140</v>
      </c>
      <c r="B25" s="10">
        <v>21</v>
      </c>
      <c r="C25" s="11" t="s">
        <v>19</v>
      </c>
      <c r="D25" s="11" t="s">
        <v>19</v>
      </c>
      <c r="E25" s="11" t="s">
        <v>141</v>
      </c>
      <c r="F25" s="11" t="s">
        <v>142</v>
      </c>
      <c r="G25" s="11" t="s">
        <v>143</v>
      </c>
      <c r="H25" s="11" t="s">
        <v>19</v>
      </c>
      <c r="I25" s="11" t="s">
        <v>19</v>
      </c>
      <c r="J25" s="11" t="s">
        <v>144</v>
      </c>
      <c r="K25" s="14" t="s">
        <v>145</v>
      </c>
      <c r="L25" s="11" t="s">
        <v>60</v>
      </c>
      <c r="M25" s="16" t="s">
        <v>26</v>
      </c>
      <c r="N25" s="17">
        <v>45792</v>
      </c>
      <c r="O25" s="20" t="s">
        <v>122</v>
      </c>
      <c r="P25" s="11" t="s">
        <v>123</v>
      </c>
      <c r="Q25" s="20"/>
    </row>
    <row r="26" ht="40.5" spans="1:17">
      <c r="A26" s="11" t="s">
        <v>146</v>
      </c>
      <c r="B26" s="10">
        <v>22</v>
      </c>
      <c r="C26" s="11" t="s">
        <v>19</v>
      </c>
      <c r="D26" s="11" t="s">
        <v>19</v>
      </c>
      <c r="E26" s="11" t="s">
        <v>136</v>
      </c>
      <c r="F26" s="11" t="s">
        <v>137</v>
      </c>
      <c r="G26" s="11" t="s">
        <v>73</v>
      </c>
      <c r="H26" s="11" t="s">
        <v>19</v>
      </c>
      <c r="I26" s="11" t="s">
        <v>19</v>
      </c>
      <c r="J26" s="11" t="s">
        <v>138</v>
      </c>
      <c r="K26" s="11" t="s">
        <v>147</v>
      </c>
      <c r="L26" s="11" t="s">
        <v>35</v>
      </c>
      <c r="M26" s="19" t="s">
        <v>26</v>
      </c>
      <c r="N26" s="17">
        <v>45792</v>
      </c>
      <c r="O26" s="20" t="s">
        <v>122</v>
      </c>
      <c r="P26" s="11" t="s">
        <v>28</v>
      </c>
      <c r="Q26" s="20"/>
    </row>
    <row r="27" ht="40.5" spans="1:17">
      <c r="A27" s="11" t="s">
        <v>148</v>
      </c>
      <c r="B27" s="10">
        <v>23</v>
      </c>
      <c r="C27" s="11" t="s">
        <v>19</v>
      </c>
      <c r="D27" s="11" t="s">
        <v>19</v>
      </c>
      <c r="E27" s="11" t="s">
        <v>149</v>
      </c>
      <c r="F27" s="11" t="s">
        <v>150</v>
      </c>
      <c r="G27" s="11" t="s">
        <v>73</v>
      </c>
      <c r="H27" s="11" t="s">
        <v>19</v>
      </c>
      <c r="I27" s="11" t="s">
        <v>19</v>
      </c>
      <c r="J27" s="11" t="s">
        <v>151</v>
      </c>
      <c r="K27" s="11" t="s">
        <v>152</v>
      </c>
      <c r="L27" s="11" t="s">
        <v>35</v>
      </c>
      <c r="M27" s="16" t="s">
        <v>26</v>
      </c>
      <c r="N27" s="17">
        <v>45792</v>
      </c>
      <c r="O27" s="20" t="s">
        <v>122</v>
      </c>
      <c r="P27" s="11" t="s">
        <v>28</v>
      </c>
      <c r="Q27" s="20"/>
    </row>
    <row r="28" ht="67.5" spans="1:17">
      <c r="A28" s="11" t="s">
        <v>153</v>
      </c>
      <c r="B28" s="10">
        <v>24</v>
      </c>
      <c r="C28" s="11" t="s">
        <v>154</v>
      </c>
      <c r="D28" s="11" t="s">
        <v>155</v>
      </c>
      <c r="E28" s="11" t="s">
        <v>154</v>
      </c>
      <c r="F28" s="11" t="s">
        <v>156</v>
      </c>
      <c r="G28" s="11" t="s">
        <v>157</v>
      </c>
      <c r="H28" s="11" t="s">
        <v>158</v>
      </c>
      <c r="I28" s="11" t="s">
        <v>159</v>
      </c>
      <c r="J28" s="11" t="s">
        <v>160</v>
      </c>
      <c r="K28" s="11" t="s">
        <v>161</v>
      </c>
      <c r="L28" s="11" t="s">
        <v>162</v>
      </c>
      <c r="M28" s="19" t="s">
        <v>26</v>
      </c>
      <c r="N28" s="17">
        <v>45792</v>
      </c>
      <c r="O28" s="20" t="s">
        <v>122</v>
      </c>
      <c r="P28" s="11" t="s">
        <v>28</v>
      </c>
      <c r="Q28" s="20"/>
    </row>
    <row r="29" ht="40.5" spans="1:17">
      <c r="A29" s="11" t="s">
        <v>163</v>
      </c>
      <c r="B29" s="10">
        <v>25</v>
      </c>
      <c r="C29" s="11" t="s">
        <v>19</v>
      </c>
      <c r="D29" s="11" t="s">
        <v>19</v>
      </c>
      <c r="E29" s="11" t="s">
        <v>164</v>
      </c>
      <c r="F29" s="11" t="s">
        <v>165</v>
      </c>
      <c r="G29" s="11" t="s">
        <v>166</v>
      </c>
      <c r="H29" s="11" t="s">
        <v>19</v>
      </c>
      <c r="I29" s="11" t="s">
        <v>19</v>
      </c>
      <c r="J29" s="11" t="s">
        <v>167</v>
      </c>
      <c r="K29" s="11" t="s">
        <v>168</v>
      </c>
      <c r="L29" s="11" t="s">
        <v>60</v>
      </c>
      <c r="M29" s="16" t="s">
        <v>26</v>
      </c>
      <c r="N29" s="17">
        <v>45792</v>
      </c>
      <c r="O29" s="20" t="s">
        <v>122</v>
      </c>
      <c r="P29" s="11" t="s">
        <v>28</v>
      </c>
      <c r="Q29" s="20"/>
    </row>
    <row r="30" ht="40.5" spans="1:17">
      <c r="A30" s="11" t="s">
        <v>169</v>
      </c>
      <c r="B30" s="10">
        <v>26</v>
      </c>
      <c r="C30" s="11" t="s">
        <v>19</v>
      </c>
      <c r="D30" s="11" t="s">
        <v>19</v>
      </c>
      <c r="E30" s="11" t="s">
        <v>170</v>
      </c>
      <c r="F30" s="11" t="s">
        <v>171</v>
      </c>
      <c r="G30" s="11" t="s">
        <v>172</v>
      </c>
      <c r="H30" s="11" t="s">
        <v>19</v>
      </c>
      <c r="I30" s="11" t="s">
        <v>19</v>
      </c>
      <c r="J30" s="11" t="s">
        <v>173</v>
      </c>
      <c r="K30" s="11" t="s">
        <v>174</v>
      </c>
      <c r="L30" s="11" t="s">
        <v>25</v>
      </c>
      <c r="M30" s="19" t="s">
        <v>26</v>
      </c>
      <c r="N30" s="17">
        <v>45792</v>
      </c>
      <c r="O30" s="20" t="s">
        <v>122</v>
      </c>
      <c r="P30" s="11" t="s">
        <v>28</v>
      </c>
      <c r="Q30" s="20"/>
    </row>
    <row r="31" ht="40.5" spans="1:17">
      <c r="A31" s="11" t="s">
        <v>175</v>
      </c>
      <c r="B31" s="10">
        <v>27</v>
      </c>
      <c r="C31" s="11" t="s">
        <v>19</v>
      </c>
      <c r="D31" s="11" t="s">
        <v>19</v>
      </c>
      <c r="E31" s="11" t="s">
        <v>176</v>
      </c>
      <c r="F31" s="11" t="s">
        <v>177</v>
      </c>
      <c r="G31" s="11" t="s">
        <v>166</v>
      </c>
      <c r="H31" s="11" t="s">
        <v>19</v>
      </c>
      <c r="I31" s="11" t="s">
        <v>19</v>
      </c>
      <c r="J31" s="11" t="s">
        <v>178</v>
      </c>
      <c r="K31" s="11" t="s">
        <v>179</v>
      </c>
      <c r="L31" s="11" t="s">
        <v>60</v>
      </c>
      <c r="M31" s="16" t="s">
        <v>26</v>
      </c>
      <c r="N31" s="17">
        <v>45792</v>
      </c>
      <c r="O31" s="20" t="s">
        <v>122</v>
      </c>
      <c r="P31" s="11" t="s">
        <v>28</v>
      </c>
      <c r="Q31" s="20"/>
    </row>
    <row r="32" ht="40.5" spans="1:17">
      <c r="A32" s="11" t="s">
        <v>180</v>
      </c>
      <c r="B32" s="10">
        <v>28</v>
      </c>
      <c r="C32" s="11" t="s">
        <v>19</v>
      </c>
      <c r="D32" s="11" t="s">
        <v>19</v>
      </c>
      <c r="E32" s="11" t="s">
        <v>181</v>
      </c>
      <c r="F32" s="11" t="s">
        <v>182</v>
      </c>
      <c r="G32" s="11" t="s">
        <v>166</v>
      </c>
      <c r="H32" s="11" t="s">
        <v>19</v>
      </c>
      <c r="I32" s="11" t="s">
        <v>19</v>
      </c>
      <c r="J32" s="11" t="s">
        <v>167</v>
      </c>
      <c r="K32" s="11" t="s">
        <v>183</v>
      </c>
      <c r="L32" s="11" t="s">
        <v>60</v>
      </c>
      <c r="M32" s="19" t="s">
        <v>26</v>
      </c>
      <c r="N32" s="17">
        <v>45792</v>
      </c>
      <c r="O32" s="20" t="s">
        <v>122</v>
      </c>
      <c r="P32" s="11" t="s">
        <v>28</v>
      </c>
      <c r="Q32" s="20"/>
    </row>
    <row r="33" ht="40.5" spans="1:17">
      <c r="A33" s="11" t="s">
        <v>184</v>
      </c>
      <c r="B33" s="10">
        <v>29</v>
      </c>
      <c r="C33" s="11" t="s">
        <v>19</v>
      </c>
      <c r="D33" s="11" t="s">
        <v>19</v>
      </c>
      <c r="E33" s="11" t="s">
        <v>185</v>
      </c>
      <c r="F33" s="11" t="s">
        <v>186</v>
      </c>
      <c r="G33" s="11" t="s">
        <v>187</v>
      </c>
      <c r="H33" s="11" t="s">
        <v>19</v>
      </c>
      <c r="I33" s="11" t="s">
        <v>19</v>
      </c>
      <c r="J33" s="11" t="s">
        <v>167</v>
      </c>
      <c r="K33" s="11" t="s">
        <v>188</v>
      </c>
      <c r="L33" s="11" t="s">
        <v>60</v>
      </c>
      <c r="M33" s="16" t="s">
        <v>26</v>
      </c>
      <c r="N33" s="17">
        <v>45792</v>
      </c>
      <c r="O33" s="20" t="s">
        <v>122</v>
      </c>
      <c r="P33" s="11" t="s">
        <v>28</v>
      </c>
      <c r="Q33" s="20"/>
    </row>
    <row r="34" ht="40.5" spans="1:17">
      <c r="A34" s="11" t="s">
        <v>189</v>
      </c>
      <c r="B34" s="10">
        <v>30</v>
      </c>
      <c r="C34" s="11" t="s">
        <v>19</v>
      </c>
      <c r="D34" s="11" t="s">
        <v>19</v>
      </c>
      <c r="E34" s="11" t="s">
        <v>185</v>
      </c>
      <c r="F34" s="11" t="s">
        <v>186</v>
      </c>
      <c r="G34" s="11" t="s">
        <v>166</v>
      </c>
      <c r="H34" s="11" t="s">
        <v>19</v>
      </c>
      <c r="I34" s="11" t="s">
        <v>19</v>
      </c>
      <c r="J34" s="11" t="s">
        <v>167</v>
      </c>
      <c r="K34" s="11" t="s">
        <v>190</v>
      </c>
      <c r="L34" s="11" t="s">
        <v>60</v>
      </c>
      <c r="M34" s="19" t="s">
        <v>26</v>
      </c>
      <c r="N34" s="17">
        <v>45792</v>
      </c>
      <c r="O34" s="20" t="s">
        <v>122</v>
      </c>
      <c r="P34" s="11" t="s">
        <v>28</v>
      </c>
      <c r="Q34" s="20"/>
    </row>
    <row r="35" ht="40.5" spans="1:17">
      <c r="A35" s="11" t="s">
        <v>191</v>
      </c>
      <c r="B35" s="10">
        <v>31</v>
      </c>
      <c r="C35" s="11" t="s">
        <v>19</v>
      </c>
      <c r="D35" s="11" t="s">
        <v>19</v>
      </c>
      <c r="E35" s="11" t="s">
        <v>192</v>
      </c>
      <c r="F35" s="11" t="s">
        <v>193</v>
      </c>
      <c r="G35" s="11" t="s">
        <v>194</v>
      </c>
      <c r="H35" s="11" t="s">
        <v>19</v>
      </c>
      <c r="I35" s="11" t="s">
        <v>19</v>
      </c>
      <c r="J35" s="11" t="s">
        <v>195</v>
      </c>
      <c r="K35" s="11" t="s">
        <v>196</v>
      </c>
      <c r="L35" s="11" t="s">
        <v>25</v>
      </c>
      <c r="M35" s="16" t="s">
        <v>26</v>
      </c>
      <c r="N35" s="17">
        <v>45792</v>
      </c>
      <c r="O35" s="20" t="s">
        <v>122</v>
      </c>
      <c r="P35" s="11" t="s">
        <v>28</v>
      </c>
      <c r="Q35" s="20"/>
    </row>
    <row r="36" ht="40.5" spans="1:17">
      <c r="A36" s="11" t="s">
        <v>197</v>
      </c>
      <c r="B36" s="10">
        <v>32</v>
      </c>
      <c r="C36" s="11" t="s">
        <v>19</v>
      </c>
      <c r="D36" s="11" t="s">
        <v>19</v>
      </c>
      <c r="E36" s="11" t="s">
        <v>198</v>
      </c>
      <c r="F36" s="11" t="s">
        <v>199</v>
      </c>
      <c r="G36" s="11" t="s">
        <v>200</v>
      </c>
      <c r="H36" s="11" t="s">
        <v>19</v>
      </c>
      <c r="I36" s="11" t="s">
        <v>19</v>
      </c>
      <c r="J36" s="11" t="s">
        <v>201</v>
      </c>
      <c r="K36" s="11" t="s">
        <v>202</v>
      </c>
      <c r="L36" s="11" t="s">
        <v>60</v>
      </c>
      <c r="M36" s="19" t="s">
        <v>26</v>
      </c>
      <c r="N36" s="17">
        <v>45792</v>
      </c>
      <c r="O36" s="20" t="s">
        <v>122</v>
      </c>
      <c r="P36" s="11" t="s">
        <v>28</v>
      </c>
      <c r="Q36" s="20"/>
    </row>
    <row r="37" ht="40.5" spans="1:17">
      <c r="A37" s="11" t="s">
        <v>203</v>
      </c>
      <c r="B37" s="10">
        <v>33</v>
      </c>
      <c r="C37" s="11" t="s">
        <v>19</v>
      </c>
      <c r="D37" s="11" t="s">
        <v>19</v>
      </c>
      <c r="E37" s="11" t="s">
        <v>204</v>
      </c>
      <c r="F37" s="11" t="s">
        <v>205</v>
      </c>
      <c r="G37" s="11" t="s">
        <v>64</v>
      </c>
      <c r="H37" s="11" t="s">
        <v>19</v>
      </c>
      <c r="I37" s="11" t="s">
        <v>19</v>
      </c>
      <c r="J37" s="11" t="s">
        <v>206</v>
      </c>
      <c r="K37" s="11" t="s">
        <v>207</v>
      </c>
      <c r="L37" s="11" t="s">
        <v>60</v>
      </c>
      <c r="M37" s="16" t="s">
        <v>26</v>
      </c>
      <c r="N37" s="17">
        <v>45792</v>
      </c>
      <c r="O37" s="20" t="s">
        <v>122</v>
      </c>
      <c r="P37" s="11" t="s">
        <v>28</v>
      </c>
      <c r="Q37" s="20"/>
    </row>
    <row r="38" ht="40.5" spans="1:17">
      <c r="A38" s="11" t="s">
        <v>208</v>
      </c>
      <c r="B38" s="10">
        <v>34</v>
      </c>
      <c r="C38" s="11" t="s">
        <v>19</v>
      </c>
      <c r="D38" s="11" t="s">
        <v>19</v>
      </c>
      <c r="E38" s="11" t="s">
        <v>209</v>
      </c>
      <c r="F38" s="11" t="s">
        <v>210</v>
      </c>
      <c r="G38" s="11" t="s">
        <v>78</v>
      </c>
      <c r="H38" s="11" t="s">
        <v>19</v>
      </c>
      <c r="I38" s="11" t="s">
        <v>19</v>
      </c>
      <c r="J38" s="11" t="s">
        <v>211</v>
      </c>
      <c r="K38" s="11" t="s">
        <v>212</v>
      </c>
      <c r="L38" s="11" t="s">
        <v>25</v>
      </c>
      <c r="M38" s="19" t="s">
        <v>26</v>
      </c>
      <c r="N38" s="17">
        <v>45792</v>
      </c>
      <c r="O38" s="20" t="s">
        <v>122</v>
      </c>
      <c r="P38" s="11" t="s">
        <v>28</v>
      </c>
      <c r="Q38" s="20"/>
    </row>
    <row r="39" ht="40.5" spans="1:17">
      <c r="A39" s="11" t="s">
        <v>213</v>
      </c>
      <c r="B39" s="10">
        <v>35</v>
      </c>
      <c r="C39" s="11" t="s">
        <v>19</v>
      </c>
      <c r="D39" s="11" t="s">
        <v>19</v>
      </c>
      <c r="E39" s="11" t="s">
        <v>214</v>
      </c>
      <c r="F39" s="11" t="s">
        <v>215</v>
      </c>
      <c r="G39" s="11" t="s">
        <v>216</v>
      </c>
      <c r="H39" s="11" t="s">
        <v>19</v>
      </c>
      <c r="I39" s="11" t="s">
        <v>19</v>
      </c>
      <c r="J39" s="11" t="s">
        <v>217</v>
      </c>
      <c r="K39" s="11" t="s">
        <v>218</v>
      </c>
      <c r="L39" s="11" t="s">
        <v>25</v>
      </c>
      <c r="M39" s="16" t="s">
        <v>26</v>
      </c>
      <c r="N39" s="17">
        <v>45792</v>
      </c>
      <c r="O39" s="20" t="s">
        <v>122</v>
      </c>
      <c r="P39" s="11" t="s">
        <v>28</v>
      </c>
      <c r="Q39" s="20"/>
    </row>
    <row r="40" ht="40.5" spans="1:17">
      <c r="A40" s="11" t="s">
        <v>219</v>
      </c>
      <c r="B40" s="10">
        <v>36</v>
      </c>
      <c r="C40" s="11" t="s">
        <v>19</v>
      </c>
      <c r="D40" s="11" t="s">
        <v>19</v>
      </c>
      <c r="E40" s="11" t="s">
        <v>220</v>
      </c>
      <c r="F40" s="11" t="s">
        <v>221</v>
      </c>
      <c r="G40" s="11" t="s">
        <v>222</v>
      </c>
      <c r="H40" s="11" t="s">
        <v>19</v>
      </c>
      <c r="I40" s="11" t="s">
        <v>19</v>
      </c>
      <c r="J40" s="11" t="s">
        <v>223</v>
      </c>
      <c r="K40" s="11" t="s">
        <v>224</v>
      </c>
      <c r="L40" s="11" t="s">
        <v>25</v>
      </c>
      <c r="M40" s="19" t="s">
        <v>26</v>
      </c>
      <c r="N40" s="17">
        <v>45792</v>
      </c>
      <c r="O40" s="20" t="s">
        <v>122</v>
      </c>
      <c r="P40" s="11" t="s">
        <v>28</v>
      </c>
      <c r="Q40" s="20"/>
    </row>
    <row r="41" ht="40.5" spans="1:17">
      <c r="A41" s="11" t="s">
        <v>225</v>
      </c>
      <c r="B41" s="10">
        <v>37</v>
      </c>
      <c r="C41" s="11" t="s">
        <v>19</v>
      </c>
      <c r="D41" s="11" t="s">
        <v>19</v>
      </c>
      <c r="E41" s="11" t="s">
        <v>226</v>
      </c>
      <c r="F41" s="11" t="s">
        <v>227</v>
      </c>
      <c r="G41" s="11" t="s">
        <v>228</v>
      </c>
      <c r="H41" s="11" t="s">
        <v>19</v>
      </c>
      <c r="I41" s="11" t="s">
        <v>19</v>
      </c>
      <c r="J41" s="11" t="s">
        <v>206</v>
      </c>
      <c r="K41" s="11" t="s">
        <v>229</v>
      </c>
      <c r="L41" s="11" t="s">
        <v>25</v>
      </c>
      <c r="M41" s="16" t="s">
        <v>26</v>
      </c>
      <c r="N41" s="17">
        <v>45792</v>
      </c>
      <c r="O41" s="20" t="s">
        <v>122</v>
      </c>
      <c r="P41" s="11" t="s">
        <v>28</v>
      </c>
      <c r="Q41" s="20"/>
    </row>
    <row r="42" ht="40.5" spans="1:17">
      <c r="A42" s="11" t="s">
        <v>230</v>
      </c>
      <c r="B42" s="10">
        <v>38</v>
      </c>
      <c r="C42" s="11" t="s">
        <v>19</v>
      </c>
      <c r="D42" s="11" t="s">
        <v>19</v>
      </c>
      <c r="E42" s="11" t="s">
        <v>231</v>
      </c>
      <c r="F42" s="11" t="s">
        <v>232</v>
      </c>
      <c r="G42" s="11" t="s">
        <v>233</v>
      </c>
      <c r="H42" s="11" t="s">
        <v>19</v>
      </c>
      <c r="I42" s="11" t="s">
        <v>19</v>
      </c>
      <c r="J42" s="11" t="s">
        <v>234</v>
      </c>
      <c r="K42" s="11" t="s">
        <v>235</v>
      </c>
      <c r="L42" s="11" t="s">
        <v>60</v>
      </c>
      <c r="M42" s="19" t="s">
        <v>26</v>
      </c>
      <c r="N42" s="17">
        <v>45792</v>
      </c>
      <c r="O42" s="20" t="s">
        <v>122</v>
      </c>
      <c r="P42" s="11" t="s">
        <v>28</v>
      </c>
      <c r="Q42" s="20"/>
    </row>
    <row r="43" ht="40.5" spans="1:17">
      <c r="A43" s="11" t="s">
        <v>236</v>
      </c>
      <c r="B43" s="10">
        <v>39</v>
      </c>
      <c r="C43" s="11" t="s">
        <v>19</v>
      </c>
      <c r="D43" s="11" t="s">
        <v>19</v>
      </c>
      <c r="E43" s="11" t="s">
        <v>237</v>
      </c>
      <c r="F43" s="11" t="s">
        <v>238</v>
      </c>
      <c r="G43" s="11" t="s">
        <v>239</v>
      </c>
      <c r="H43" s="11" t="s">
        <v>19</v>
      </c>
      <c r="I43" s="11" t="s">
        <v>19</v>
      </c>
      <c r="J43" s="11" t="s">
        <v>240</v>
      </c>
      <c r="K43" s="11" t="s">
        <v>241</v>
      </c>
      <c r="L43" s="11" t="s">
        <v>25</v>
      </c>
      <c r="M43" s="16" t="s">
        <v>26</v>
      </c>
      <c r="N43" s="17">
        <v>45792</v>
      </c>
      <c r="O43" s="20" t="s">
        <v>122</v>
      </c>
      <c r="P43" s="11" t="s">
        <v>28</v>
      </c>
      <c r="Q43" s="20"/>
    </row>
    <row r="44" ht="40.5" spans="1:17">
      <c r="A44" s="11" t="s">
        <v>242</v>
      </c>
      <c r="B44" s="10">
        <v>40</v>
      </c>
      <c r="C44" s="11" t="s">
        <v>243</v>
      </c>
      <c r="D44" s="11" t="s">
        <v>244</v>
      </c>
      <c r="E44" s="11" t="s">
        <v>243</v>
      </c>
      <c r="F44" s="11" t="s">
        <v>245</v>
      </c>
      <c r="G44" s="11" t="s">
        <v>246</v>
      </c>
      <c r="H44" s="11" t="s">
        <v>19</v>
      </c>
      <c r="I44" s="11" t="s">
        <v>19</v>
      </c>
      <c r="J44" s="11" t="s">
        <v>97</v>
      </c>
      <c r="K44" s="11" t="s">
        <v>247</v>
      </c>
      <c r="L44" s="11" t="s">
        <v>248</v>
      </c>
      <c r="M44" s="19" t="s">
        <v>26</v>
      </c>
      <c r="N44" s="17">
        <v>45792</v>
      </c>
      <c r="O44" s="20" t="s">
        <v>122</v>
      </c>
      <c r="P44" s="11" t="s">
        <v>28</v>
      </c>
      <c r="Q44" s="20"/>
    </row>
    <row r="45" ht="40.5" spans="1:17">
      <c r="A45" s="11" t="s">
        <v>249</v>
      </c>
      <c r="B45" s="10">
        <v>41</v>
      </c>
      <c r="C45" s="11" t="s">
        <v>19</v>
      </c>
      <c r="D45" s="11" t="s">
        <v>19</v>
      </c>
      <c r="E45" s="11" t="s">
        <v>250</v>
      </c>
      <c r="F45" s="11" t="s">
        <v>251</v>
      </c>
      <c r="G45" s="11" t="s">
        <v>187</v>
      </c>
      <c r="H45" s="11" t="s">
        <v>19</v>
      </c>
      <c r="I45" s="11" t="s">
        <v>19</v>
      </c>
      <c r="J45" s="11" t="s">
        <v>252</v>
      </c>
      <c r="K45" s="11" t="s">
        <v>253</v>
      </c>
      <c r="L45" s="11" t="s">
        <v>60</v>
      </c>
      <c r="M45" s="16" t="s">
        <v>26</v>
      </c>
      <c r="N45" s="17">
        <v>45792</v>
      </c>
      <c r="O45" s="20" t="s">
        <v>122</v>
      </c>
      <c r="P45" s="11" t="s">
        <v>28</v>
      </c>
      <c r="Q45" s="20"/>
    </row>
    <row r="46" ht="40.5" spans="1:17">
      <c r="A46" s="11" t="s">
        <v>254</v>
      </c>
      <c r="B46" s="10">
        <v>42</v>
      </c>
      <c r="C46" s="11" t="s">
        <v>19</v>
      </c>
      <c r="D46" s="11" t="s">
        <v>19</v>
      </c>
      <c r="E46" s="11" t="s">
        <v>255</v>
      </c>
      <c r="F46" s="11" t="s">
        <v>256</v>
      </c>
      <c r="G46" s="11" t="s">
        <v>187</v>
      </c>
      <c r="H46" s="11" t="s">
        <v>19</v>
      </c>
      <c r="I46" s="11" t="s">
        <v>19</v>
      </c>
      <c r="J46" s="11" t="s">
        <v>211</v>
      </c>
      <c r="K46" s="11" t="s">
        <v>257</v>
      </c>
      <c r="L46" s="11" t="s">
        <v>60</v>
      </c>
      <c r="M46" s="19" t="s">
        <v>26</v>
      </c>
      <c r="N46" s="17">
        <v>45792</v>
      </c>
      <c r="O46" s="20" t="s">
        <v>122</v>
      </c>
      <c r="P46" s="11" t="s">
        <v>28</v>
      </c>
      <c r="Q46" s="20"/>
    </row>
    <row r="47" ht="40.5" spans="1:17">
      <c r="A47" s="11" t="s">
        <v>258</v>
      </c>
      <c r="B47" s="10">
        <v>43</v>
      </c>
      <c r="C47" s="11" t="s">
        <v>19</v>
      </c>
      <c r="D47" s="11" t="s">
        <v>19</v>
      </c>
      <c r="E47" s="11" t="s">
        <v>259</v>
      </c>
      <c r="F47" s="11" t="s">
        <v>260</v>
      </c>
      <c r="G47" s="11" t="s">
        <v>216</v>
      </c>
      <c r="H47" s="11" t="s">
        <v>19</v>
      </c>
      <c r="I47" s="11" t="s">
        <v>19</v>
      </c>
      <c r="J47" s="11" t="s">
        <v>261</v>
      </c>
      <c r="K47" s="11" t="s">
        <v>262</v>
      </c>
      <c r="L47" s="11" t="s">
        <v>25</v>
      </c>
      <c r="M47" s="16" t="s">
        <v>26</v>
      </c>
      <c r="N47" s="17">
        <v>45792</v>
      </c>
      <c r="O47" s="20" t="s">
        <v>122</v>
      </c>
      <c r="P47" s="11" t="s">
        <v>28</v>
      </c>
      <c r="Q47" s="20"/>
    </row>
    <row r="48" ht="40.5" spans="1:17">
      <c r="A48" s="11" t="s">
        <v>263</v>
      </c>
      <c r="B48" s="10">
        <v>44</v>
      </c>
      <c r="C48" s="11" t="s">
        <v>19</v>
      </c>
      <c r="D48" s="11" t="s">
        <v>19</v>
      </c>
      <c r="E48" s="11" t="s">
        <v>264</v>
      </c>
      <c r="F48" s="11" t="s">
        <v>265</v>
      </c>
      <c r="G48" s="11" t="s">
        <v>216</v>
      </c>
      <c r="H48" s="11" t="s">
        <v>19</v>
      </c>
      <c r="I48" s="11" t="s">
        <v>19</v>
      </c>
      <c r="J48" s="11" t="s">
        <v>266</v>
      </c>
      <c r="K48" s="11" t="s">
        <v>267</v>
      </c>
      <c r="L48" s="11" t="s">
        <v>25</v>
      </c>
      <c r="M48" s="19" t="s">
        <v>26</v>
      </c>
      <c r="N48" s="17">
        <v>45792</v>
      </c>
      <c r="O48" s="20" t="s">
        <v>122</v>
      </c>
      <c r="P48" s="11" t="s">
        <v>28</v>
      </c>
      <c r="Q48" s="20"/>
    </row>
    <row r="49" ht="40.5" spans="1:17">
      <c r="A49" s="11" t="s">
        <v>268</v>
      </c>
      <c r="B49" s="10">
        <v>45</v>
      </c>
      <c r="C49" s="11" t="s">
        <v>19</v>
      </c>
      <c r="D49" s="11" t="s">
        <v>19</v>
      </c>
      <c r="E49" s="11" t="s">
        <v>269</v>
      </c>
      <c r="F49" s="11" t="s">
        <v>270</v>
      </c>
      <c r="G49" s="11" t="s">
        <v>228</v>
      </c>
      <c r="H49" s="11" t="s">
        <v>19</v>
      </c>
      <c r="I49" s="11" t="s">
        <v>19</v>
      </c>
      <c r="J49" s="11" t="s">
        <v>271</v>
      </c>
      <c r="K49" s="11" t="s">
        <v>272</v>
      </c>
      <c r="L49" s="11" t="s">
        <v>25</v>
      </c>
      <c r="M49" s="16" t="s">
        <v>26</v>
      </c>
      <c r="N49" s="17">
        <v>45792</v>
      </c>
      <c r="O49" s="20" t="s">
        <v>122</v>
      </c>
      <c r="P49" s="11" t="s">
        <v>28</v>
      </c>
      <c r="Q49" s="20"/>
    </row>
    <row r="50" ht="40.5" spans="1:17">
      <c r="A50" s="11" t="s">
        <v>273</v>
      </c>
      <c r="B50" s="10">
        <v>46</v>
      </c>
      <c r="C50" s="11" t="s">
        <v>19</v>
      </c>
      <c r="D50" s="11" t="s">
        <v>19</v>
      </c>
      <c r="E50" s="11" t="s">
        <v>170</v>
      </c>
      <c r="F50" s="11" t="s">
        <v>171</v>
      </c>
      <c r="G50" s="11" t="s">
        <v>216</v>
      </c>
      <c r="H50" s="11" t="s">
        <v>19</v>
      </c>
      <c r="I50" s="11" t="s">
        <v>19</v>
      </c>
      <c r="J50" s="11" t="s">
        <v>274</v>
      </c>
      <c r="K50" s="11" t="s">
        <v>275</v>
      </c>
      <c r="L50" s="11" t="s">
        <v>25</v>
      </c>
      <c r="M50" s="19" t="s">
        <v>26</v>
      </c>
      <c r="N50" s="17">
        <v>45792</v>
      </c>
      <c r="O50" s="20" t="s">
        <v>122</v>
      </c>
      <c r="P50" s="11" t="s">
        <v>28</v>
      </c>
      <c r="Q50" s="20"/>
    </row>
    <row r="51" ht="40.5" spans="1:17">
      <c r="A51" s="11" t="s">
        <v>276</v>
      </c>
      <c r="B51" s="10">
        <v>47</v>
      </c>
      <c r="C51" s="11" t="s">
        <v>19</v>
      </c>
      <c r="D51" s="11" t="s">
        <v>19</v>
      </c>
      <c r="E51" s="11" t="s">
        <v>277</v>
      </c>
      <c r="F51" s="11" t="s">
        <v>278</v>
      </c>
      <c r="G51" s="11" t="s">
        <v>279</v>
      </c>
      <c r="H51" s="11" t="s">
        <v>19</v>
      </c>
      <c r="I51" s="11" t="s">
        <v>19</v>
      </c>
      <c r="J51" s="11" t="s">
        <v>280</v>
      </c>
      <c r="K51" s="11" t="s">
        <v>281</v>
      </c>
      <c r="L51" s="11" t="s">
        <v>25</v>
      </c>
      <c r="M51" s="16" t="s">
        <v>26</v>
      </c>
      <c r="N51" s="17">
        <v>45792</v>
      </c>
      <c r="O51" s="20" t="s">
        <v>122</v>
      </c>
      <c r="P51" s="11" t="s">
        <v>28</v>
      </c>
      <c r="Q51" s="20"/>
    </row>
    <row r="52" ht="40.5" spans="1:17">
      <c r="A52" s="11" t="s">
        <v>282</v>
      </c>
      <c r="B52" s="10">
        <v>48</v>
      </c>
      <c r="C52" s="11" t="s">
        <v>19</v>
      </c>
      <c r="D52" s="11" t="s">
        <v>19</v>
      </c>
      <c r="E52" s="11" t="s">
        <v>283</v>
      </c>
      <c r="F52" s="11" t="s">
        <v>284</v>
      </c>
      <c r="G52" s="11" t="s">
        <v>64</v>
      </c>
      <c r="H52" s="11" t="s">
        <v>19</v>
      </c>
      <c r="I52" s="11" t="s">
        <v>19</v>
      </c>
      <c r="J52" s="11" t="s">
        <v>178</v>
      </c>
      <c r="K52" s="11" t="s">
        <v>285</v>
      </c>
      <c r="L52" s="11" t="s">
        <v>60</v>
      </c>
      <c r="M52" s="19" t="s">
        <v>26</v>
      </c>
      <c r="N52" s="17">
        <v>45792</v>
      </c>
      <c r="O52" s="20" t="s">
        <v>122</v>
      </c>
      <c r="P52" s="11" t="s">
        <v>28</v>
      </c>
      <c r="Q52" s="20"/>
    </row>
    <row r="53" ht="40.5" spans="1:17">
      <c r="A53" s="11" t="s">
        <v>286</v>
      </c>
      <c r="B53" s="10">
        <v>49</v>
      </c>
      <c r="C53" s="11" t="s">
        <v>19</v>
      </c>
      <c r="D53" s="11" t="s">
        <v>19</v>
      </c>
      <c r="E53" s="11" t="s">
        <v>287</v>
      </c>
      <c r="F53" s="11" t="s">
        <v>288</v>
      </c>
      <c r="G53" s="11" t="s">
        <v>64</v>
      </c>
      <c r="H53" s="11" t="s">
        <v>19</v>
      </c>
      <c r="I53" s="11" t="s">
        <v>19</v>
      </c>
      <c r="J53" s="11" t="s">
        <v>167</v>
      </c>
      <c r="K53" s="11" t="s">
        <v>289</v>
      </c>
      <c r="L53" s="11" t="s">
        <v>60</v>
      </c>
      <c r="M53" s="16" t="s">
        <v>26</v>
      </c>
      <c r="N53" s="17">
        <v>45792</v>
      </c>
      <c r="O53" s="20" t="s">
        <v>122</v>
      </c>
      <c r="P53" s="11" t="s">
        <v>28</v>
      </c>
      <c r="Q53" s="20"/>
    </row>
    <row r="54" ht="40.5" spans="1:17">
      <c r="A54" s="11" t="s">
        <v>290</v>
      </c>
      <c r="B54" s="10">
        <v>50</v>
      </c>
      <c r="C54" s="11" t="s">
        <v>19</v>
      </c>
      <c r="D54" s="11" t="s">
        <v>19</v>
      </c>
      <c r="E54" s="11" t="s">
        <v>291</v>
      </c>
      <c r="F54" s="11" t="s">
        <v>292</v>
      </c>
      <c r="G54" s="11" t="s">
        <v>293</v>
      </c>
      <c r="H54" s="11" t="s">
        <v>19</v>
      </c>
      <c r="I54" s="11" t="s">
        <v>19</v>
      </c>
      <c r="J54" s="11" t="s">
        <v>294</v>
      </c>
      <c r="K54" s="11" t="s">
        <v>295</v>
      </c>
      <c r="L54" s="11" t="s">
        <v>60</v>
      </c>
      <c r="M54" s="19" t="s">
        <v>26</v>
      </c>
      <c r="N54" s="17">
        <v>45792</v>
      </c>
      <c r="O54" s="20" t="s">
        <v>122</v>
      </c>
      <c r="P54" s="11" t="s">
        <v>28</v>
      </c>
      <c r="Q54" s="20"/>
    </row>
    <row r="55" ht="40.5" spans="1:17">
      <c r="A55" s="11" t="s">
        <v>296</v>
      </c>
      <c r="B55" s="10">
        <v>51</v>
      </c>
      <c r="C55" s="11" t="s">
        <v>19</v>
      </c>
      <c r="D55" s="11" t="s">
        <v>19</v>
      </c>
      <c r="E55" s="11" t="s">
        <v>297</v>
      </c>
      <c r="F55" s="11" t="s">
        <v>298</v>
      </c>
      <c r="G55" s="11" t="s">
        <v>299</v>
      </c>
      <c r="H55" s="11" t="s">
        <v>19</v>
      </c>
      <c r="I55" s="11" t="s">
        <v>19</v>
      </c>
      <c r="J55" s="11" t="s">
        <v>294</v>
      </c>
      <c r="K55" s="11" t="s">
        <v>300</v>
      </c>
      <c r="L55" s="11" t="s">
        <v>60</v>
      </c>
      <c r="M55" s="16" t="s">
        <v>26</v>
      </c>
      <c r="N55" s="17">
        <v>45792</v>
      </c>
      <c r="O55" s="20" t="s">
        <v>122</v>
      </c>
      <c r="P55" s="11" t="s">
        <v>28</v>
      </c>
      <c r="Q55" s="20"/>
    </row>
    <row r="56" ht="40.5" spans="1:17">
      <c r="A56" s="11" t="s">
        <v>301</v>
      </c>
      <c r="B56" s="10">
        <v>52</v>
      </c>
      <c r="C56" s="11" t="s">
        <v>19</v>
      </c>
      <c r="D56" s="11" t="s">
        <v>19</v>
      </c>
      <c r="E56" s="11" t="s">
        <v>297</v>
      </c>
      <c r="F56" s="11" t="s">
        <v>298</v>
      </c>
      <c r="G56" s="11" t="s">
        <v>64</v>
      </c>
      <c r="H56" s="11" t="s">
        <v>19</v>
      </c>
      <c r="I56" s="11" t="s">
        <v>19</v>
      </c>
      <c r="J56" s="11" t="s">
        <v>294</v>
      </c>
      <c r="K56" s="11" t="s">
        <v>302</v>
      </c>
      <c r="L56" s="11" t="s">
        <v>60</v>
      </c>
      <c r="M56" s="19" t="s">
        <v>26</v>
      </c>
      <c r="N56" s="17">
        <v>45792</v>
      </c>
      <c r="O56" s="20" t="s">
        <v>122</v>
      </c>
      <c r="P56" s="11" t="s">
        <v>28</v>
      </c>
      <c r="Q56" s="20"/>
    </row>
    <row r="57" ht="40.5" spans="1:17">
      <c r="A57" s="11" t="s">
        <v>303</v>
      </c>
      <c r="B57" s="10">
        <v>53</v>
      </c>
      <c r="C57" s="11" t="s">
        <v>19</v>
      </c>
      <c r="D57" s="11" t="s">
        <v>19</v>
      </c>
      <c r="E57" s="11" t="s">
        <v>181</v>
      </c>
      <c r="F57" s="11" t="s">
        <v>182</v>
      </c>
      <c r="G57" s="11" t="s">
        <v>187</v>
      </c>
      <c r="H57" s="11" t="s">
        <v>19</v>
      </c>
      <c r="I57" s="11" t="s">
        <v>19</v>
      </c>
      <c r="J57" s="11" t="s">
        <v>167</v>
      </c>
      <c r="K57" s="11" t="s">
        <v>304</v>
      </c>
      <c r="L57" s="11" t="s">
        <v>60</v>
      </c>
      <c r="M57" s="16" t="s">
        <v>26</v>
      </c>
      <c r="N57" s="17">
        <v>45792</v>
      </c>
      <c r="O57" s="20" t="s">
        <v>122</v>
      </c>
      <c r="P57" s="11" t="s">
        <v>28</v>
      </c>
      <c r="Q57" s="20"/>
    </row>
    <row r="58" ht="40.5" spans="1:17">
      <c r="A58" s="11" t="s">
        <v>305</v>
      </c>
      <c r="B58" s="10">
        <v>54</v>
      </c>
      <c r="C58" s="11" t="s">
        <v>19</v>
      </c>
      <c r="D58" s="11" t="s">
        <v>19</v>
      </c>
      <c r="E58" s="11" t="s">
        <v>306</v>
      </c>
      <c r="F58" s="11" t="s">
        <v>307</v>
      </c>
      <c r="G58" s="11" t="s">
        <v>194</v>
      </c>
      <c r="H58" s="11" t="s">
        <v>19</v>
      </c>
      <c r="I58" s="11" t="s">
        <v>19</v>
      </c>
      <c r="J58" s="11" t="s">
        <v>308</v>
      </c>
      <c r="K58" s="11" t="s">
        <v>309</v>
      </c>
      <c r="L58" s="11" t="s">
        <v>25</v>
      </c>
      <c r="M58" s="19" t="s">
        <v>26</v>
      </c>
      <c r="N58" s="17">
        <v>45792</v>
      </c>
      <c r="O58" s="20" t="s">
        <v>122</v>
      </c>
      <c r="P58" s="11" t="s">
        <v>28</v>
      </c>
      <c r="Q58" s="20"/>
    </row>
    <row r="59" ht="40.5" spans="1:17">
      <c r="A59" s="11" t="s">
        <v>310</v>
      </c>
      <c r="B59" s="10">
        <v>55</v>
      </c>
      <c r="C59" s="11" t="s">
        <v>19</v>
      </c>
      <c r="D59" s="11" t="s">
        <v>19</v>
      </c>
      <c r="E59" s="11" t="s">
        <v>311</v>
      </c>
      <c r="F59" s="11" t="s">
        <v>312</v>
      </c>
      <c r="G59" s="11" t="s">
        <v>64</v>
      </c>
      <c r="H59" s="11" t="s">
        <v>19</v>
      </c>
      <c r="I59" s="11" t="s">
        <v>19</v>
      </c>
      <c r="J59" s="11" t="s">
        <v>234</v>
      </c>
      <c r="K59" s="11" t="s">
        <v>313</v>
      </c>
      <c r="L59" s="11" t="s">
        <v>60</v>
      </c>
      <c r="M59" s="16" t="s">
        <v>26</v>
      </c>
      <c r="N59" s="17">
        <v>45792</v>
      </c>
      <c r="O59" s="20" t="s">
        <v>122</v>
      </c>
      <c r="P59" s="11" t="s">
        <v>28</v>
      </c>
      <c r="Q59" s="20"/>
    </row>
    <row r="60" ht="40.5" spans="1:17">
      <c r="A60" s="11" t="s">
        <v>314</v>
      </c>
      <c r="B60" s="10">
        <v>56</v>
      </c>
      <c r="C60" s="11" t="s">
        <v>19</v>
      </c>
      <c r="D60" s="11" t="s">
        <v>19</v>
      </c>
      <c r="E60" s="11" t="s">
        <v>315</v>
      </c>
      <c r="F60" s="11" t="s">
        <v>316</v>
      </c>
      <c r="G60" s="11" t="s">
        <v>317</v>
      </c>
      <c r="H60" s="11" t="s">
        <v>19</v>
      </c>
      <c r="I60" s="11" t="s">
        <v>19</v>
      </c>
      <c r="J60" s="11" t="s">
        <v>318</v>
      </c>
      <c r="K60" s="11" t="s">
        <v>319</v>
      </c>
      <c r="L60" s="11" t="s">
        <v>25</v>
      </c>
      <c r="M60" s="19" t="s">
        <v>26</v>
      </c>
      <c r="N60" s="17">
        <v>45792</v>
      </c>
      <c r="O60" s="20" t="s">
        <v>122</v>
      </c>
      <c r="P60" s="11" t="s">
        <v>28</v>
      </c>
      <c r="Q60" s="20"/>
    </row>
    <row r="61" ht="54" spans="1:17">
      <c r="A61" s="11" t="s">
        <v>320</v>
      </c>
      <c r="B61" s="10">
        <v>57</v>
      </c>
      <c r="C61" s="11" t="s">
        <v>321</v>
      </c>
      <c r="D61" s="11" t="s">
        <v>322</v>
      </c>
      <c r="E61" s="11" t="s">
        <v>323</v>
      </c>
      <c r="F61" s="11" t="s">
        <v>324</v>
      </c>
      <c r="G61" s="11" t="s">
        <v>325</v>
      </c>
      <c r="H61" s="11" t="s">
        <v>326</v>
      </c>
      <c r="I61" s="11" t="s">
        <v>327</v>
      </c>
      <c r="J61" s="11" t="s">
        <v>328</v>
      </c>
      <c r="K61" s="11" t="s">
        <v>329</v>
      </c>
      <c r="L61" s="11" t="s">
        <v>162</v>
      </c>
      <c r="M61" s="16" t="s">
        <v>26</v>
      </c>
      <c r="N61" s="17">
        <v>45792</v>
      </c>
      <c r="O61" s="20" t="s">
        <v>122</v>
      </c>
      <c r="P61" s="11" t="s">
        <v>28</v>
      </c>
      <c r="Q61" s="20"/>
    </row>
    <row r="62" ht="40.5" spans="1:17">
      <c r="A62" s="11" t="s">
        <v>330</v>
      </c>
      <c r="B62" s="10">
        <v>58</v>
      </c>
      <c r="C62" s="11" t="s">
        <v>19</v>
      </c>
      <c r="D62" s="11" t="s">
        <v>19</v>
      </c>
      <c r="E62" s="11" t="s">
        <v>323</v>
      </c>
      <c r="F62" s="11" t="s">
        <v>324</v>
      </c>
      <c r="G62" s="11" t="s">
        <v>331</v>
      </c>
      <c r="H62" s="11" t="s">
        <v>19</v>
      </c>
      <c r="I62" s="11" t="s">
        <v>19</v>
      </c>
      <c r="J62" s="11" t="s">
        <v>308</v>
      </c>
      <c r="K62" s="11" t="s">
        <v>332</v>
      </c>
      <c r="L62" s="11" t="s">
        <v>25</v>
      </c>
      <c r="M62" s="19" t="s">
        <v>26</v>
      </c>
      <c r="N62" s="17">
        <v>45792</v>
      </c>
      <c r="O62" s="20" t="s">
        <v>122</v>
      </c>
      <c r="P62" s="11" t="s">
        <v>28</v>
      </c>
      <c r="Q62" s="20"/>
    </row>
    <row r="63" ht="40.5" spans="1:17">
      <c r="A63" s="11" t="s">
        <v>333</v>
      </c>
      <c r="B63" s="10">
        <v>59</v>
      </c>
      <c r="C63" s="11" t="s">
        <v>334</v>
      </c>
      <c r="D63" s="11" t="s">
        <v>335</v>
      </c>
      <c r="E63" s="11" t="s">
        <v>334</v>
      </c>
      <c r="F63" s="11" t="s">
        <v>336</v>
      </c>
      <c r="G63" s="11" t="s">
        <v>337</v>
      </c>
      <c r="H63" s="11" t="s">
        <v>19</v>
      </c>
      <c r="I63" s="11" t="s">
        <v>19</v>
      </c>
      <c r="J63" s="11" t="s">
        <v>338</v>
      </c>
      <c r="K63" s="11" t="s">
        <v>339</v>
      </c>
      <c r="L63" s="11" t="s">
        <v>340</v>
      </c>
      <c r="M63" s="16" t="s">
        <v>26</v>
      </c>
      <c r="N63" s="17">
        <v>45792</v>
      </c>
      <c r="O63" s="20" t="s">
        <v>122</v>
      </c>
      <c r="P63" s="11" t="s">
        <v>28</v>
      </c>
      <c r="Q63" s="20"/>
    </row>
    <row r="64" ht="40.5" spans="1:17">
      <c r="A64" s="11" t="s">
        <v>341</v>
      </c>
      <c r="B64" s="10">
        <v>60</v>
      </c>
      <c r="C64" s="11" t="s">
        <v>19</v>
      </c>
      <c r="D64" s="11" t="s">
        <v>19</v>
      </c>
      <c r="E64" s="11" t="s">
        <v>342</v>
      </c>
      <c r="F64" s="11" t="s">
        <v>343</v>
      </c>
      <c r="G64" s="11" t="s">
        <v>344</v>
      </c>
      <c r="H64" s="11" t="s">
        <v>19</v>
      </c>
      <c r="I64" s="11" t="s">
        <v>19</v>
      </c>
      <c r="J64" s="11" t="s">
        <v>345</v>
      </c>
      <c r="K64" s="11" t="s">
        <v>346</v>
      </c>
      <c r="L64" s="11" t="s">
        <v>60</v>
      </c>
      <c r="M64" s="19" t="s">
        <v>26</v>
      </c>
      <c r="N64" s="17">
        <v>45792</v>
      </c>
      <c r="O64" s="20" t="s">
        <v>122</v>
      </c>
      <c r="P64" s="11" t="s">
        <v>28</v>
      </c>
      <c r="Q64" s="20"/>
    </row>
    <row r="65" ht="40.5" spans="1:17">
      <c r="A65" s="11" t="s">
        <v>347</v>
      </c>
      <c r="B65" s="10">
        <v>61</v>
      </c>
      <c r="C65" s="11" t="s">
        <v>19</v>
      </c>
      <c r="D65" s="11" t="s">
        <v>19</v>
      </c>
      <c r="E65" s="11" t="s">
        <v>348</v>
      </c>
      <c r="F65" s="11" t="s">
        <v>349</v>
      </c>
      <c r="G65" s="11" t="s">
        <v>64</v>
      </c>
      <c r="H65" s="11" t="s">
        <v>19</v>
      </c>
      <c r="I65" s="11" t="s">
        <v>19</v>
      </c>
      <c r="J65" s="11" t="s">
        <v>234</v>
      </c>
      <c r="K65" s="11" t="s">
        <v>350</v>
      </c>
      <c r="L65" s="11" t="s">
        <v>60</v>
      </c>
      <c r="M65" s="16" t="s">
        <v>26</v>
      </c>
      <c r="N65" s="17">
        <v>45792</v>
      </c>
      <c r="O65" s="20" t="s">
        <v>122</v>
      </c>
      <c r="P65" s="11" t="s">
        <v>28</v>
      </c>
      <c r="Q65" s="20"/>
    </row>
    <row r="66" ht="40.5" spans="1:17">
      <c r="A66" s="11" t="s">
        <v>351</v>
      </c>
      <c r="B66" s="10">
        <v>62</v>
      </c>
      <c r="C66" s="11" t="s">
        <v>19</v>
      </c>
      <c r="D66" s="11" t="s">
        <v>19</v>
      </c>
      <c r="E66" s="11" t="s">
        <v>352</v>
      </c>
      <c r="F66" s="11" t="s">
        <v>353</v>
      </c>
      <c r="G66" s="11" t="s">
        <v>64</v>
      </c>
      <c r="H66" s="11" t="s">
        <v>19</v>
      </c>
      <c r="I66" s="11" t="s">
        <v>19</v>
      </c>
      <c r="J66" s="11" t="s">
        <v>234</v>
      </c>
      <c r="K66" s="11" t="s">
        <v>354</v>
      </c>
      <c r="L66" s="11" t="s">
        <v>60</v>
      </c>
      <c r="M66" s="19" t="s">
        <v>26</v>
      </c>
      <c r="N66" s="17">
        <v>45792</v>
      </c>
      <c r="O66" s="20" t="s">
        <v>122</v>
      </c>
      <c r="P66" s="11" t="s">
        <v>28</v>
      </c>
      <c r="Q66" s="20"/>
    </row>
    <row r="67" ht="40.5" spans="1:17">
      <c r="A67" s="11" t="s">
        <v>355</v>
      </c>
      <c r="B67" s="10">
        <v>63</v>
      </c>
      <c r="C67" s="11" t="s">
        <v>19</v>
      </c>
      <c r="D67" s="11" t="s">
        <v>19</v>
      </c>
      <c r="E67" s="11" t="s">
        <v>356</v>
      </c>
      <c r="F67" s="11" t="s">
        <v>357</v>
      </c>
      <c r="G67" s="11" t="s">
        <v>358</v>
      </c>
      <c r="H67" s="11" t="s">
        <v>19</v>
      </c>
      <c r="I67" s="11" t="s">
        <v>19</v>
      </c>
      <c r="J67" s="11" t="s">
        <v>359</v>
      </c>
      <c r="K67" s="11" t="s">
        <v>360</v>
      </c>
      <c r="L67" s="11" t="s">
        <v>25</v>
      </c>
      <c r="M67" s="16" t="s">
        <v>26</v>
      </c>
      <c r="N67" s="17">
        <v>45792</v>
      </c>
      <c r="O67" s="20" t="s">
        <v>122</v>
      </c>
      <c r="P67" s="11" t="s">
        <v>28</v>
      </c>
      <c r="Q67" s="20"/>
    </row>
    <row r="68" ht="40.5" spans="1:17">
      <c r="A68" s="11" t="s">
        <v>361</v>
      </c>
      <c r="B68" s="10">
        <v>64</v>
      </c>
      <c r="C68" s="11" t="s">
        <v>19</v>
      </c>
      <c r="D68" s="11" t="s">
        <v>19</v>
      </c>
      <c r="E68" s="11" t="s">
        <v>362</v>
      </c>
      <c r="F68" s="11" t="s">
        <v>363</v>
      </c>
      <c r="G68" s="11" t="s">
        <v>39</v>
      </c>
      <c r="H68" s="11" t="s">
        <v>19</v>
      </c>
      <c r="I68" s="11" t="s">
        <v>19</v>
      </c>
      <c r="J68" s="11" t="s">
        <v>364</v>
      </c>
      <c r="K68" s="11" t="s">
        <v>365</v>
      </c>
      <c r="L68" s="11" t="s">
        <v>25</v>
      </c>
      <c r="M68" s="19" t="s">
        <v>26</v>
      </c>
      <c r="N68" s="17">
        <v>45792</v>
      </c>
      <c r="O68" s="20" t="s">
        <v>122</v>
      </c>
      <c r="P68" s="11" t="s">
        <v>28</v>
      </c>
      <c r="Q68" s="20"/>
    </row>
    <row r="69" ht="40.5" spans="1:17">
      <c r="A69" s="11" t="s">
        <v>366</v>
      </c>
      <c r="B69" s="10">
        <v>65</v>
      </c>
      <c r="C69" s="11" t="s">
        <v>19</v>
      </c>
      <c r="D69" s="11" t="s">
        <v>19</v>
      </c>
      <c r="E69" s="11" t="s">
        <v>362</v>
      </c>
      <c r="F69" s="11" t="s">
        <v>363</v>
      </c>
      <c r="G69" s="11" t="s">
        <v>216</v>
      </c>
      <c r="H69" s="11" t="s">
        <v>19</v>
      </c>
      <c r="I69" s="11" t="s">
        <v>19</v>
      </c>
      <c r="J69" s="11" t="s">
        <v>364</v>
      </c>
      <c r="K69" s="11" t="s">
        <v>229</v>
      </c>
      <c r="L69" s="11" t="s">
        <v>25</v>
      </c>
      <c r="M69" s="16" t="s">
        <v>26</v>
      </c>
      <c r="N69" s="17">
        <v>45792</v>
      </c>
      <c r="O69" s="20" t="s">
        <v>122</v>
      </c>
      <c r="P69" s="11" t="s">
        <v>28</v>
      </c>
      <c r="Q69" s="20"/>
    </row>
    <row r="70" ht="40.5" spans="1:17">
      <c r="A70" s="11" t="s">
        <v>367</v>
      </c>
      <c r="B70" s="10">
        <v>66</v>
      </c>
      <c r="C70" s="11" t="s">
        <v>19</v>
      </c>
      <c r="D70" s="11" t="s">
        <v>19</v>
      </c>
      <c r="E70" s="11" t="s">
        <v>368</v>
      </c>
      <c r="F70" s="11" t="s">
        <v>369</v>
      </c>
      <c r="G70" s="11" t="s">
        <v>370</v>
      </c>
      <c r="H70" s="11" t="s">
        <v>19</v>
      </c>
      <c r="I70" s="11" t="s">
        <v>19</v>
      </c>
      <c r="J70" s="11" t="s">
        <v>252</v>
      </c>
      <c r="K70" s="11" t="s">
        <v>371</v>
      </c>
      <c r="L70" s="11" t="s">
        <v>60</v>
      </c>
      <c r="M70" s="19" t="s">
        <v>26</v>
      </c>
      <c r="N70" s="17">
        <v>45792</v>
      </c>
      <c r="O70" s="20" t="s">
        <v>122</v>
      </c>
      <c r="P70" s="11" t="s">
        <v>28</v>
      </c>
      <c r="Q70" s="20"/>
    </row>
    <row r="71" ht="40.5" spans="1:17">
      <c r="A71" s="11" t="s">
        <v>372</v>
      </c>
      <c r="B71" s="10">
        <v>67</v>
      </c>
      <c r="C71" s="11" t="s">
        <v>19</v>
      </c>
      <c r="D71" s="11" t="s">
        <v>19</v>
      </c>
      <c r="E71" s="11" t="s">
        <v>373</v>
      </c>
      <c r="F71" s="11" t="s">
        <v>374</v>
      </c>
      <c r="G71" s="11" t="s">
        <v>370</v>
      </c>
      <c r="H71" s="11" t="s">
        <v>19</v>
      </c>
      <c r="I71" s="11" t="s">
        <v>19</v>
      </c>
      <c r="J71" s="11" t="s">
        <v>252</v>
      </c>
      <c r="K71" s="11" t="s">
        <v>375</v>
      </c>
      <c r="L71" s="11" t="s">
        <v>60</v>
      </c>
      <c r="M71" s="16" t="s">
        <v>26</v>
      </c>
      <c r="N71" s="17">
        <v>45792</v>
      </c>
      <c r="O71" s="20" t="s">
        <v>122</v>
      </c>
      <c r="P71" s="11" t="s">
        <v>28</v>
      </c>
      <c r="Q71" s="20"/>
    </row>
    <row r="72" ht="40.5" spans="1:17">
      <c r="A72" s="11" t="s">
        <v>376</v>
      </c>
      <c r="B72" s="10">
        <v>68</v>
      </c>
      <c r="C72" s="11" t="s">
        <v>19</v>
      </c>
      <c r="D72" s="11" t="s">
        <v>19</v>
      </c>
      <c r="E72" s="11" t="s">
        <v>377</v>
      </c>
      <c r="F72" s="11" t="s">
        <v>378</v>
      </c>
      <c r="G72" s="11" t="s">
        <v>51</v>
      </c>
      <c r="H72" s="11" t="s">
        <v>19</v>
      </c>
      <c r="I72" s="11" t="s">
        <v>19</v>
      </c>
      <c r="J72" s="11" t="s">
        <v>40</v>
      </c>
      <c r="K72" s="11" t="s">
        <v>379</v>
      </c>
      <c r="L72" s="11" t="s">
        <v>25</v>
      </c>
      <c r="M72" s="19" t="s">
        <v>26</v>
      </c>
      <c r="N72" s="17">
        <v>45792</v>
      </c>
      <c r="O72" s="20" t="s">
        <v>122</v>
      </c>
      <c r="P72" s="11" t="s">
        <v>28</v>
      </c>
      <c r="Q72" s="20"/>
    </row>
    <row r="73" ht="40.5" spans="1:17">
      <c r="A73" s="11" t="s">
        <v>380</v>
      </c>
      <c r="B73" s="10">
        <v>69</v>
      </c>
      <c r="C73" s="11" t="s">
        <v>19</v>
      </c>
      <c r="D73" s="11" t="s">
        <v>19</v>
      </c>
      <c r="E73" s="11" t="s">
        <v>381</v>
      </c>
      <c r="F73" s="11" t="s">
        <v>382</v>
      </c>
      <c r="G73" s="11" t="s">
        <v>90</v>
      </c>
      <c r="H73" s="11" t="s">
        <v>19</v>
      </c>
      <c r="I73" s="11" t="s">
        <v>19</v>
      </c>
      <c r="J73" s="11" t="s">
        <v>318</v>
      </c>
      <c r="K73" s="11" t="s">
        <v>383</v>
      </c>
      <c r="L73" s="11" t="s">
        <v>92</v>
      </c>
      <c r="M73" s="16" t="s">
        <v>26</v>
      </c>
      <c r="N73" s="17">
        <v>45792</v>
      </c>
      <c r="O73" s="20" t="s">
        <v>122</v>
      </c>
      <c r="P73" s="11" t="s">
        <v>28</v>
      </c>
      <c r="Q73" s="20"/>
    </row>
    <row r="74" ht="40.5" spans="1:17">
      <c r="A74" s="11" t="s">
        <v>384</v>
      </c>
      <c r="B74" s="10">
        <v>70</v>
      </c>
      <c r="C74" s="11" t="s">
        <v>19</v>
      </c>
      <c r="D74" s="11" t="s">
        <v>19</v>
      </c>
      <c r="E74" s="11" t="s">
        <v>385</v>
      </c>
      <c r="F74" s="11" t="s">
        <v>386</v>
      </c>
      <c r="G74" s="11" t="s">
        <v>78</v>
      </c>
      <c r="H74" s="11" t="s">
        <v>19</v>
      </c>
      <c r="I74" s="11" t="s">
        <v>19</v>
      </c>
      <c r="J74" s="11" t="s">
        <v>223</v>
      </c>
      <c r="K74" s="11" t="s">
        <v>387</v>
      </c>
      <c r="L74" s="11" t="s">
        <v>25</v>
      </c>
      <c r="M74" s="19" t="s">
        <v>26</v>
      </c>
      <c r="N74" s="17">
        <v>45792</v>
      </c>
      <c r="O74" s="20" t="s">
        <v>122</v>
      </c>
      <c r="P74" s="11" t="s">
        <v>28</v>
      </c>
      <c r="Q74" s="20"/>
    </row>
    <row r="75" ht="40.5" spans="1:17">
      <c r="A75" s="11" t="s">
        <v>388</v>
      </c>
      <c r="B75" s="10">
        <v>71</v>
      </c>
      <c r="C75" s="11" t="s">
        <v>19</v>
      </c>
      <c r="D75" s="11" t="s">
        <v>19</v>
      </c>
      <c r="E75" s="11" t="s">
        <v>389</v>
      </c>
      <c r="F75" s="11" t="s">
        <v>390</v>
      </c>
      <c r="G75" s="11" t="s">
        <v>216</v>
      </c>
      <c r="H75" s="11" t="s">
        <v>19</v>
      </c>
      <c r="I75" s="11" t="s">
        <v>19</v>
      </c>
      <c r="J75" s="11" t="s">
        <v>52</v>
      </c>
      <c r="K75" s="11" t="s">
        <v>391</v>
      </c>
      <c r="L75" s="11" t="s">
        <v>25</v>
      </c>
      <c r="M75" s="16" t="s">
        <v>26</v>
      </c>
      <c r="N75" s="17">
        <v>45792</v>
      </c>
      <c r="O75" s="20" t="s">
        <v>122</v>
      </c>
      <c r="P75" s="11" t="s">
        <v>28</v>
      </c>
      <c r="Q75" s="20"/>
    </row>
    <row r="76" ht="40.5" spans="1:17">
      <c r="A76" s="11" t="s">
        <v>392</v>
      </c>
      <c r="B76" s="10">
        <v>72</v>
      </c>
      <c r="C76" s="11" t="s">
        <v>19</v>
      </c>
      <c r="D76" s="11" t="s">
        <v>19</v>
      </c>
      <c r="E76" s="11" t="s">
        <v>393</v>
      </c>
      <c r="F76" s="11" t="s">
        <v>394</v>
      </c>
      <c r="G76" s="11" t="s">
        <v>395</v>
      </c>
      <c r="H76" s="11" t="s">
        <v>19</v>
      </c>
      <c r="I76" s="11" t="s">
        <v>19</v>
      </c>
      <c r="J76" s="11" t="s">
        <v>396</v>
      </c>
      <c r="K76" s="14" t="s">
        <v>397</v>
      </c>
      <c r="L76" s="11" t="s">
        <v>35</v>
      </c>
      <c r="M76" s="19" t="s">
        <v>26</v>
      </c>
      <c r="N76" s="17">
        <v>45792</v>
      </c>
      <c r="O76" s="20" t="s">
        <v>122</v>
      </c>
      <c r="P76" s="11" t="s">
        <v>123</v>
      </c>
      <c r="Q76" s="20"/>
    </row>
    <row r="77" ht="40.5" spans="1:17">
      <c r="A77" s="11" t="s">
        <v>398</v>
      </c>
      <c r="B77" s="10">
        <v>73</v>
      </c>
      <c r="C77" s="11" t="s">
        <v>19</v>
      </c>
      <c r="D77" s="11" t="s">
        <v>19</v>
      </c>
      <c r="E77" s="11" t="s">
        <v>399</v>
      </c>
      <c r="F77" s="11" t="s">
        <v>400</v>
      </c>
      <c r="G77" s="11" t="s">
        <v>69</v>
      </c>
      <c r="H77" s="11" t="s">
        <v>19</v>
      </c>
      <c r="I77" s="11" t="s">
        <v>19</v>
      </c>
      <c r="J77" s="11" t="s">
        <v>401</v>
      </c>
      <c r="K77" s="11" t="s">
        <v>402</v>
      </c>
      <c r="L77" s="11" t="s">
        <v>35</v>
      </c>
      <c r="M77" s="16" t="s">
        <v>26</v>
      </c>
      <c r="N77" s="17">
        <v>45792</v>
      </c>
      <c r="O77" s="20" t="s">
        <v>122</v>
      </c>
      <c r="P77" s="11" t="s">
        <v>28</v>
      </c>
      <c r="Q77" s="20"/>
    </row>
    <row r="78" ht="40.5" spans="1:17">
      <c r="A78" s="11" t="s">
        <v>403</v>
      </c>
      <c r="B78" s="10">
        <v>74</v>
      </c>
      <c r="C78" s="11" t="s">
        <v>19</v>
      </c>
      <c r="D78" s="11" t="s">
        <v>19</v>
      </c>
      <c r="E78" s="11" t="s">
        <v>399</v>
      </c>
      <c r="F78" s="11" t="s">
        <v>400</v>
      </c>
      <c r="G78" s="11" t="s">
        <v>73</v>
      </c>
      <c r="H78" s="11" t="s">
        <v>19</v>
      </c>
      <c r="I78" s="11" t="s">
        <v>19</v>
      </c>
      <c r="J78" s="11" t="s">
        <v>401</v>
      </c>
      <c r="K78" s="11" t="s">
        <v>404</v>
      </c>
      <c r="L78" s="11" t="s">
        <v>35</v>
      </c>
      <c r="M78" s="19" t="s">
        <v>26</v>
      </c>
      <c r="N78" s="17">
        <v>45792</v>
      </c>
      <c r="O78" s="20" t="s">
        <v>122</v>
      </c>
      <c r="P78" s="11" t="s">
        <v>28</v>
      </c>
      <c r="Q78" s="20"/>
    </row>
    <row r="79" ht="40.5" spans="1:17">
      <c r="A79" s="11" t="s">
        <v>405</v>
      </c>
      <c r="B79" s="10">
        <v>75</v>
      </c>
      <c r="C79" s="11" t="s">
        <v>19</v>
      </c>
      <c r="D79" s="11" t="s">
        <v>19</v>
      </c>
      <c r="E79" s="11" t="s">
        <v>406</v>
      </c>
      <c r="F79" s="11" t="s">
        <v>407</v>
      </c>
      <c r="G79" s="11" t="s">
        <v>408</v>
      </c>
      <c r="H79" s="11" t="s">
        <v>19</v>
      </c>
      <c r="I79" s="11" t="s">
        <v>19</v>
      </c>
      <c r="J79" s="11" t="s">
        <v>409</v>
      </c>
      <c r="K79" s="14" t="s">
        <v>410</v>
      </c>
      <c r="L79" s="11" t="s">
        <v>411</v>
      </c>
      <c r="M79" s="16" t="s">
        <v>26</v>
      </c>
      <c r="N79" s="17">
        <v>45792</v>
      </c>
      <c r="O79" s="20" t="s">
        <v>122</v>
      </c>
      <c r="P79" s="11" t="s">
        <v>123</v>
      </c>
      <c r="Q79" s="20"/>
    </row>
    <row r="80" ht="40.5" spans="1:17">
      <c r="A80" s="11" t="s">
        <v>412</v>
      </c>
      <c r="B80" s="10">
        <v>76</v>
      </c>
      <c r="C80" s="11" t="s">
        <v>19</v>
      </c>
      <c r="D80" s="11" t="s">
        <v>19</v>
      </c>
      <c r="E80" s="11" t="s">
        <v>413</v>
      </c>
      <c r="F80" s="11" t="s">
        <v>414</v>
      </c>
      <c r="G80" s="11" t="s">
        <v>415</v>
      </c>
      <c r="H80" s="11" t="s">
        <v>19</v>
      </c>
      <c r="I80" s="11" t="s">
        <v>19</v>
      </c>
      <c r="J80" s="11" t="s">
        <v>416</v>
      </c>
      <c r="K80" s="11" t="s">
        <v>417</v>
      </c>
      <c r="L80" s="11" t="s">
        <v>35</v>
      </c>
      <c r="M80" s="19" t="s">
        <v>26</v>
      </c>
      <c r="N80" s="17">
        <v>45792</v>
      </c>
      <c r="O80" s="20" t="s">
        <v>122</v>
      </c>
      <c r="P80" s="11" t="s">
        <v>28</v>
      </c>
      <c r="Q80" s="20"/>
    </row>
    <row r="81" ht="40.5" spans="1:17">
      <c r="A81" s="11" t="s">
        <v>418</v>
      </c>
      <c r="B81" s="10">
        <v>77</v>
      </c>
      <c r="C81" s="11" t="s">
        <v>19</v>
      </c>
      <c r="D81" s="11" t="s">
        <v>19</v>
      </c>
      <c r="E81" s="11" t="s">
        <v>419</v>
      </c>
      <c r="F81" s="11" t="s">
        <v>420</v>
      </c>
      <c r="G81" s="11" t="s">
        <v>90</v>
      </c>
      <c r="H81" s="11" t="s">
        <v>19</v>
      </c>
      <c r="I81" s="11" t="s">
        <v>19</v>
      </c>
      <c r="J81" s="11" t="s">
        <v>421</v>
      </c>
      <c r="K81" s="11" t="s">
        <v>422</v>
      </c>
      <c r="L81" s="11" t="s">
        <v>92</v>
      </c>
      <c r="M81" s="16" t="s">
        <v>26</v>
      </c>
      <c r="N81" s="17">
        <v>45792</v>
      </c>
      <c r="O81" s="20" t="s">
        <v>122</v>
      </c>
      <c r="P81" s="11" t="s">
        <v>28</v>
      </c>
      <c r="Q81" s="20"/>
    </row>
    <row r="82" ht="67.5" spans="1:17">
      <c r="A82" s="11" t="s">
        <v>423</v>
      </c>
      <c r="B82" s="10">
        <v>78</v>
      </c>
      <c r="C82" s="11" t="s">
        <v>424</v>
      </c>
      <c r="D82" s="11" t="s">
        <v>425</v>
      </c>
      <c r="E82" s="11" t="s">
        <v>426</v>
      </c>
      <c r="F82" s="11" t="s">
        <v>427</v>
      </c>
      <c r="G82" s="11" t="s">
        <v>428</v>
      </c>
      <c r="H82" s="11" t="s">
        <v>429</v>
      </c>
      <c r="I82" s="11" t="s">
        <v>430</v>
      </c>
      <c r="J82" s="11" t="s">
        <v>431</v>
      </c>
      <c r="K82" s="11" t="s">
        <v>432</v>
      </c>
      <c r="L82" s="11" t="s">
        <v>433</v>
      </c>
      <c r="M82" s="19" t="s">
        <v>26</v>
      </c>
      <c r="N82" s="17">
        <v>45792</v>
      </c>
      <c r="O82" s="20" t="s">
        <v>122</v>
      </c>
      <c r="P82" s="11" t="s">
        <v>28</v>
      </c>
      <c r="Q82" s="20"/>
    </row>
    <row r="83" ht="67.5" spans="1:17">
      <c r="A83" s="11" t="s">
        <v>434</v>
      </c>
      <c r="B83" s="22">
        <v>79</v>
      </c>
      <c r="C83" s="11" t="s">
        <v>19</v>
      </c>
      <c r="D83" s="11" t="s">
        <v>19</v>
      </c>
      <c r="E83" s="11" t="s">
        <v>435</v>
      </c>
      <c r="F83" s="11" t="s">
        <v>436</v>
      </c>
      <c r="G83" s="11" t="s">
        <v>437</v>
      </c>
      <c r="H83" s="11" t="s">
        <v>19</v>
      </c>
      <c r="I83" s="11" t="s">
        <v>19</v>
      </c>
      <c r="J83" s="11" t="s">
        <v>401</v>
      </c>
      <c r="K83" s="14" t="s">
        <v>438</v>
      </c>
      <c r="L83" s="11" t="s">
        <v>439</v>
      </c>
      <c r="M83" s="23" t="s">
        <v>26</v>
      </c>
      <c r="N83" s="17">
        <v>45792</v>
      </c>
      <c r="O83" s="20" t="s">
        <v>122</v>
      </c>
      <c r="P83" s="11" t="s">
        <v>123</v>
      </c>
      <c r="Q83" s="20"/>
    </row>
  </sheetData>
  <sheetProtection password="CA07" sheet="1" selectLockedCells="1" selectUnlockedCells="1" objects="1"/>
  <mergeCells count="1">
    <mergeCell ref="A1:Q3"/>
  </mergeCells>
  <conditionalFormatting sqref="A5:A21">
    <cfRule type="expression" dxfId="0" priority="2">
      <formula>AND(SUMPRODUCT(IFERROR(1*(($A$5:$A$21&amp;"x")=(A5&amp;"x")),0))&gt;1,NOT(ISBLANK(A5)))</formula>
    </cfRule>
  </conditionalFormatting>
  <conditionalFormatting sqref="A22:A83">
    <cfRule type="expression" dxfId="0" priority="1">
      <formula>AND(SUMPRODUCT(IFERROR(1*(($A$22:$A$83&amp;"x")=(A22&amp;"x")),0))&gt;1,NOT(ISBLANK(A22)))</formula>
    </cfRule>
  </conditionalFormatting>
  <pageMargins left="0.472222222222222" right="0.550694444444444" top="0.629861111111111" bottom="0.472222222222222" header="0.354166666666667" footer="0.354166666666667"/>
  <pageSetup paperSize="9" scale="6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2021-02-01T15:11:00Z</dcterms:created>
  <dcterms:modified xsi:type="dcterms:W3CDTF">2025-05-14T18:05:11Z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25720D495346445591807E0D2C9E7EB1_13</vt:lpwstr>
  </property>
</Properties>
</file>