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水果制品" sheetId="1" r:id="rId1"/>
  </sheets>
  <definedNames>
    <definedName name="_xlnm._FilterDatabase" localSheetId="0" hidden="1">水果制品!$A$4:$P$4</definedName>
  </definedNames>
  <calcPr calcId="144525"/>
</workbook>
</file>

<file path=xl/sharedStrings.xml><?xml version="1.0" encoding="utf-8"?>
<sst xmlns="http://schemas.openxmlformats.org/spreadsheetml/2006/main" count="58" uniqueCount="49">
  <si>
    <t>附件3</t>
  </si>
  <si>
    <t>水果制品监督抽检不合格产品信息</t>
  </si>
  <si>
    <t>本次抽检的水果制品主要为蜜饯、水果干制品、果酱，不合格样品3批次，不合格项目为喹啉黄、糖精钠(以糖精计)、甜蜜素(以环己基氨基磺酸计)。不合格产品信息见下表：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</si>
  <si>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</si>
  <si>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</si>
  <si>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</si>
  <si>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</si>
  <si>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</si>
  <si>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</si>
  <si>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</si>
  <si>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</si>
  <si>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</si>
  <si>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</si>
  <si>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</si>
  <si>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</si>
  <si>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</si>
  <si>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</si>
  <si>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</si>
  <si>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</si>
  <si>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GZJ25440000004932772</t>
  </si>
  <si>
    <t>广东农夫山庄食品工业有限公司</t>
  </si>
  <si>
    <t>广东省揭西县凤江镇工业区</t>
  </si>
  <si>
    <t>广州市海珠区秋玉商行</t>
  </si>
  <si>
    <t>广州市海珠区南洲路8号江南粮油食品综合批发市场C区自编C1栋首层42/43/43A/45/46/48号商铺</t>
  </si>
  <si>
    <t>甘草橄榄</t>
  </si>
  <si>
    <t>110克/袋</t>
  </si>
  <si>
    <t>图形</t>
  </si>
  <si>
    <t>喹啉黄║0.0418g/kg║不得使用</t>
  </si>
  <si>
    <t>水果制品</t>
  </si>
  <si>
    <t>2025年第18期</t>
  </si>
  <si>
    <t>广东/总局国抽</t>
  </si>
  <si>
    <t>广东产品质量监督检验研究院</t>
  </si>
  <si>
    <t>GZJ25440000004933082</t>
  </si>
  <si>
    <t>潮州市顺泰食品有限公司</t>
  </si>
  <si>
    <t>广东省潮州市湘桥区官塘镇庵头工业区</t>
  </si>
  <si>
    <t>中山市潼乐餐饮管理有限公司</t>
  </si>
  <si>
    <t>中山市小榄镇东区东生西路100号地铺卡3</t>
  </si>
  <si>
    <t>台湾昱泰上庄话梅</t>
  </si>
  <si>
    <t>500克/袋</t>
  </si>
  <si>
    <t>台灣昱泰上庄話梅</t>
  </si>
  <si>
    <t>糖精钠(以糖精计)║7.98g/kg║≤5.0g/kg,甜蜜素(以环己基氨基磺酸计)║27.7g/kg║≤8.0g/kg</t>
  </si>
  <si>
    <t>SBJ25440000004931685</t>
  </si>
  <si>
    <t>东莞市嘉荣超市有限公司麻涌星河城市广场店</t>
  </si>
  <si>
    <t>东莞市麻涌镇麻三村建设路69号星河城市广场负一层及一楼</t>
  </si>
  <si>
    <t>香草榄（蜜饯）</t>
  </si>
  <si>
    <t>380克/罐</t>
  </si>
  <si>
    <t>农夫山莊</t>
  </si>
  <si>
    <t>喹啉黄║0.0203g/kg║不得使用</t>
  </si>
  <si>
    <t>广东/省抽监督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</si>
</sst>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7" borderId="4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7" applyNumberFormat="0" applyAlignment="0" applyProtection="0">
      <alignment vertical="center"/>
    </xf>
    <xf numFmtId="0" fontId="24" fillId="11" borderId="3" applyNumberFormat="0" applyAlignment="0" applyProtection="0">
      <alignment vertical="center"/>
    </xf>
    <xf numFmtId="0" fontId="25" fillId="12" borderId="8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"/>
  <sheetViews>
    <sheetView tabSelected="1" topLeftCell="B1" workbookViewId="0">
      <selection activeCell="A1" sqref="A1:P1"/>
    </sheetView>
  </sheetViews>
  <sheetFormatPr defaultColWidth="9" defaultRowHeight="13.5" outlineLevelRow="6"/>
  <cols>
    <col min="1" max="1" width="12.8833333333333" style="1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7" width="13.875" customWidth="1"/>
    <col min="18" max="18" width="13.5" customWidth="1"/>
    <col min="19" max="19" width="15" customWidth="1"/>
    <col min="20" max="16384" width="9" customWidth="1"/>
  </cols>
  <sheetData>
    <row r="1" ht="35" customHeight="1" spans="1:16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39" customHeight="1" spans="1:16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ht="135" customHeight="1" spans="1:16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</row>
    <row r="4" ht="53.1" customHeight="1" spans="1:16">
      <c r="A4" s="8" t="s">
        <v>3</v>
      </c>
      <c r="B4" s="9" t="s">
        <v>4</v>
      </c>
      <c r="C4" s="9" t="s">
        <v>5</v>
      </c>
      <c r="D4" s="9" t="s">
        <v>6</v>
      </c>
      <c r="E4" s="9" t="s">
        <v>7</v>
      </c>
      <c r="F4" s="9" t="s">
        <v>8</v>
      </c>
      <c r="G4" s="9" t="s">
        <v>9</v>
      </c>
      <c r="H4" s="9" t="s">
        <v>10</v>
      </c>
      <c r="I4" s="9" t="s">
        <v>11</v>
      </c>
      <c r="J4" s="9" t="s">
        <v>12</v>
      </c>
      <c r="K4" s="9" t="s">
        <v>13</v>
      </c>
      <c r="L4" s="9" t="s">
        <v>14</v>
      </c>
      <c r="M4" s="9" t="s">
        <v>15</v>
      </c>
      <c r="N4" s="9" t="s">
        <v>16</v>
      </c>
      <c r="O4" s="9" t="s">
        <v>17</v>
      </c>
      <c r="P4" s="9" t="s">
        <v>18</v>
      </c>
    </row>
    <row r="5" ht="72" spans="1:16">
      <c r="A5" s="10" t="s">
        <v>19</v>
      </c>
      <c r="B5" s="11">
        <v>1</v>
      </c>
      <c r="C5" s="12" t="s">
        <v>20</v>
      </c>
      <c r="D5" s="12" t="s">
        <v>21</v>
      </c>
      <c r="E5" s="12" t="s">
        <v>22</v>
      </c>
      <c r="F5" s="12" t="s">
        <v>23</v>
      </c>
      <c r="G5" s="12" t="s">
        <v>24</v>
      </c>
      <c r="H5" s="12" t="s">
        <v>25</v>
      </c>
      <c r="I5" s="12" t="s">
        <v>26</v>
      </c>
      <c r="J5" s="14">
        <v>45717</v>
      </c>
      <c r="K5" s="11" t="s">
        <v>27</v>
      </c>
      <c r="L5" s="12" t="s">
        <v>28</v>
      </c>
      <c r="M5" s="15" t="s">
        <v>29</v>
      </c>
      <c r="N5" s="11" t="s">
        <v>30</v>
      </c>
      <c r="O5" s="11" t="s">
        <v>31</v>
      </c>
      <c r="P5" s="16"/>
    </row>
    <row r="6" ht="60" spans="1:16">
      <c r="A6" s="10" t="s">
        <v>32</v>
      </c>
      <c r="B6" s="11">
        <v>2</v>
      </c>
      <c r="C6" s="12" t="s">
        <v>33</v>
      </c>
      <c r="D6" s="12" t="s">
        <v>34</v>
      </c>
      <c r="E6" s="12" t="s">
        <v>35</v>
      </c>
      <c r="F6" s="12" t="s">
        <v>36</v>
      </c>
      <c r="G6" s="12" t="s">
        <v>37</v>
      </c>
      <c r="H6" s="12" t="s">
        <v>38</v>
      </c>
      <c r="I6" s="12" t="s">
        <v>39</v>
      </c>
      <c r="J6" s="14">
        <v>45629</v>
      </c>
      <c r="K6" s="11" t="s">
        <v>40</v>
      </c>
      <c r="L6" s="12" t="s">
        <v>28</v>
      </c>
      <c r="M6" s="15" t="s">
        <v>29</v>
      </c>
      <c r="N6" s="11" t="s">
        <v>30</v>
      </c>
      <c r="O6" s="11" t="s">
        <v>31</v>
      </c>
      <c r="P6" s="16"/>
    </row>
    <row r="7" ht="48" spans="1:16">
      <c r="A7" s="13" t="s">
        <v>41</v>
      </c>
      <c r="B7" s="11">
        <v>3</v>
      </c>
      <c r="C7" s="12" t="s">
        <v>20</v>
      </c>
      <c r="D7" s="12" t="s">
        <v>21</v>
      </c>
      <c r="E7" s="12" t="s">
        <v>42</v>
      </c>
      <c r="F7" s="12" t="s">
        <v>43</v>
      </c>
      <c r="G7" s="12" t="s">
        <v>44</v>
      </c>
      <c r="H7" s="12" t="s">
        <v>45</v>
      </c>
      <c r="I7" s="12" t="s">
        <v>46</v>
      </c>
      <c r="J7" s="14">
        <v>45698</v>
      </c>
      <c r="K7" s="11" t="s">
        <v>47</v>
      </c>
      <c r="L7" s="12" t="s">
        <v>28</v>
      </c>
      <c r="M7" s="15" t="s">
        <v>29</v>
      </c>
      <c r="N7" s="15" t="s">
        <v>48</v>
      </c>
      <c r="O7" s="15" t="s">
        <v>31</v>
      </c>
      <c r="P7" s="16"/>
    </row>
  </sheetData>
  <sheetProtection password="CC3D" sheet="1" objects="1"/>
  <mergeCells count="3">
    <mergeCell ref="A1:P1"/>
    <mergeCell ref="A2:P2"/>
    <mergeCell ref="A3:P3"/>
  </mergeCells>
  <conditionalFormatting sqref="A7">
    <cfRule type="duplicateValues" dxfId="0" priority="1"/>
  </conditionalFormatting>
  <conditionalFormatting sqref="A5:A6">
    <cfRule type="duplicateValues" dxfId="0" priority="2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陆江成&amp;userId=71c8ae09-0166-1000-e000-00140a010169</dc:creator>
  <cp:lastModifiedBy>陆江成&amp;userId=71c8ae09-0166-1000-e000-00140a010169</cp:lastModifiedBy>
  <dcterms:created xsi:type="dcterms:W3CDTF">2025-06-19T06:45:00Z</dcterms:created>
  <dcterms:modified xsi:type="dcterms:W3CDTF">2025-06-19T06:45:13Z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1D0A84BA64164483A141BB213247DAF1</vt:lpwstr>
  </property>
  <property fmtid="{D5CDD505-2E9C-101B-9397-08002B2CF9AE}" pid="3" name="KSOProductBuildVer">
    <vt:lpwstr>2052-11.8.2.12085</vt:lpwstr>
  </property>
</Properties>
</file>