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5" r:id="rId1"/>
  </sheets>
  <definedNames>
    <definedName name="_xlnm._FilterDatabase" localSheetId="0" hidden="1">Sheet1!$A$2:$O$2</definedName>
  </definedNames>
  <calcPr calcId="144525" concurrentCalc="0"/>
</workbook>
</file>

<file path=xl/sharedStrings.xml><?xml version="1.0" encoding="utf-8"?>
<sst xmlns="http://schemas.openxmlformats.org/spreadsheetml/2006/main" count="2545">
  <si>
    <t>附件1 房山区级监督抽检产品合格信息</t>
  </si>
  <si>
    <t>抽样单编号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</si>
  <si>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</si>
  <si>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</si>
  <si>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</si>
  <si>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</si>
  <si>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</si>
  <si>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</si>
  <si>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</si>
  <si>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</si>
  <si>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</si>
  <si>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</si>
  <si>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</si>
  <si>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</si>
  <si>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</si>
  <si>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区局</t>
  </si>
  <si>
    <t>科室</t>
  </si>
  <si>
    <t>DBJ25110111104935868</t>
  </si>
  <si>
    <t>北京厨尔适食品有限公司</t>
  </si>
  <si>
    <t>北京市房山区城关街道北市村企业街5号1幢-18</t>
  </si>
  <si>
    <t>北京</t>
  </si>
  <si>
    <t>一级大豆油</t>
  </si>
  <si>
    <t>5升/瓶</t>
  </si>
  <si>
    <t>食用油、油脂及其制品</t>
  </si>
  <si>
    <r>
      <t>2025</t>
    </r>
    <r>
      <rPr>
        <sz val="11"/>
        <color theme="1"/>
        <rFont val="宋体"/>
        <charset val="134"/>
      </rPr>
      <t>年第</t>
    </r>
    <r>
      <rPr>
        <sz val="11"/>
        <color theme="1"/>
        <rFont val="Times New Roman"/>
        <charset val="134"/>
      </rPr>
      <t>5</t>
    </r>
    <r>
      <rPr>
        <sz val="11"/>
        <color theme="1"/>
        <rFont val="宋体"/>
        <charset val="134"/>
      </rPr>
      <t>期</t>
    </r>
  </si>
  <si>
    <t>2025.6.30</t>
  </si>
  <si>
    <t>北京市房山区市场监督管理局</t>
  </si>
  <si>
    <t>/</t>
  </si>
  <si>
    <t>房山</t>
  </si>
  <si>
    <t>DBJ25110111104935867</t>
  </si>
  <si>
    <t>DBJ25110111104935866</t>
  </si>
  <si>
    <t>DBJ25110111104935933</t>
  </si>
  <si>
    <t>北京中畅佳禾农副产品加工有限公司</t>
  </si>
  <si>
    <t>北京市房山区窦店镇芦村四区254号</t>
  </si>
  <si>
    <t>玉米糁</t>
  </si>
  <si>
    <t>400克/袋</t>
  </si>
  <si>
    <t>粮食加工品</t>
  </si>
  <si>
    <t>DBJ25110111104936070</t>
  </si>
  <si>
    <t>北京春香禾福食品有限公司</t>
  </si>
  <si>
    <t>北京市房山区琉璃河镇立教村村委会北500米</t>
  </si>
  <si>
    <t>糖醇玫瑰饼（糕点）</t>
  </si>
  <si>
    <t>计量称重</t>
  </si>
  <si>
    <t>糕点</t>
  </si>
  <si>
    <t>DBJ25110111104936069</t>
  </si>
  <si>
    <t>抹茶酥（糕点）</t>
  </si>
  <si>
    <t>DBJ25110111104936068</t>
  </si>
  <si>
    <t>DBJ25110111104936065</t>
  </si>
  <si>
    <t>香芋酥（糕点）</t>
  </si>
  <si>
    <t>DBJ25110111104936066</t>
  </si>
  <si>
    <t>DBJ25110111104936064</t>
  </si>
  <si>
    <t>枣花酥（糕点）</t>
  </si>
  <si>
    <t>DBJ25110111104936067</t>
  </si>
  <si>
    <t>DBJ25110111104936063</t>
  </si>
  <si>
    <t>DBJ25110111104936105</t>
  </si>
  <si>
    <t>北京科汇大地农业技术发展有限公司</t>
  </si>
  <si>
    <t>北京房山区琉璃河镇西地村1号</t>
  </si>
  <si>
    <t>500克/袋</t>
  </si>
  <si>
    <t>DBJ25110111104935816</t>
  </si>
  <si>
    <t>北京波龙堡葡萄酒业有限公司</t>
  </si>
  <si>
    <t>北京市房山区城关街道办事处八十亩地村</t>
  </si>
  <si>
    <t>有机干红葡萄酒（三星）</t>
  </si>
  <si>
    <t>750ml/瓶 酒精度：13.0％vol</t>
  </si>
  <si>
    <t>酒类</t>
  </si>
  <si>
    <t>DBJ25110111104935817</t>
  </si>
  <si>
    <t>有机干红葡萄酒（五星）</t>
  </si>
  <si>
    <t>750ml/瓶 酒精度：13.0%vol</t>
  </si>
  <si>
    <t>DBJ25110111104935935</t>
  </si>
  <si>
    <t>糯米</t>
  </si>
  <si>
    <t>DBJ25110111104935941</t>
  </si>
  <si>
    <t>黑糯米</t>
  </si>
  <si>
    <t>DBJ25110111104935934</t>
  </si>
  <si>
    <t>中畅稻香（大米）</t>
  </si>
  <si>
    <t>DBJ25110111104936107</t>
  </si>
  <si>
    <t>小米</t>
  </si>
  <si>
    <t>DBJ25110111104936110</t>
  </si>
  <si>
    <t>大米</t>
  </si>
  <si>
    <t>DBJ25110111104936108</t>
  </si>
  <si>
    <t>DBJ25110111104936109</t>
  </si>
  <si>
    <t>DBJ25110111104936104</t>
  </si>
  <si>
    <t>黑米</t>
  </si>
  <si>
    <t>DBJ25110111104936102</t>
  </si>
  <si>
    <t>高粱米</t>
  </si>
  <si>
    <t>DBJ25110111104936103</t>
  </si>
  <si>
    <t>燕麦米</t>
  </si>
  <si>
    <t>DBJ25110111104936106</t>
  </si>
  <si>
    <t>DBJ25110111104936158</t>
  </si>
  <si>
    <t>北京建国酿酒厂</t>
  </si>
  <si>
    <t>北京市房山区韩村河镇崇义村南</t>
  </si>
  <si>
    <t>北京二锅头白酒</t>
  </si>
  <si>
    <t>500ml/瓶 酒精度：42%vol</t>
  </si>
  <si>
    <t>DBJ25110111104936156</t>
  </si>
  <si>
    <t>500ml/瓶 酒精度：56%vol</t>
  </si>
  <si>
    <t>DBJ25110111104936157</t>
  </si>
  <si>
    <t>DBJ25110111104936155</t>
  </si>
  <si>
    <t>DBJ25110111104936154</t>
  </si>
  <si>
    <t>老北京陈酿白酒</t>
  </si>
  <si>
    <t>500ml/瓶 酒精度:42%vol</t>
  </si>
  <si>
    <t>DBJ25110111104936153</t>
  </si>
  <si>
    <t>北京二锅头酒</t>
  </si>
  <si>
    <t>DBJ25110111104936151</t>
  </si>
  <si>
    <t>DBJ25110111104936152</t>
  </si>
  <si>
    <t>DBJ25110111104937176</t>
  </si>
  <si>
    <t>北京壹号尚品餐饮管理有限公司</t>
  </si>
  <si>
    <t>北京市房山区琉璃河镇三街村村委会北320米</t>
  </si>
  <si>
    <t>豆包</t>
  </si>
  <si>
    <t>DBJ25110111104937175</t>
  </si>
  <si>
    <t>贝勒豆卷</t>
  </si>
  <si>
    <t>DBJ25110111104937171</t>
  </si>
  <si>
    <t>酥饼</t>
  </si>
  <si>
    <t>DBJ25110111104937315</t>
  </si>
  <si>
    <t>糙小米红枣粽</t>
  </si>
  <si>
    <t>100g/袋</t>
  </si>
  <si>
    <t>DBJ25110111104937313</t>
  </si>
  <si>
    <t>黄米红豆粽</t>
  </si>
  <si>
    <t>DBJ25110111104937290</t>
  </si>
  <si>
    <t>糙小米血糯栗子粽</t>
  </si>
  <si>
    <t>DBJ25110111104937314</t>
  </si>
  <si>
    <t>五谷杂粮粽</t>
  </si>
  <si>
    <t>DBJ25110111104938198</t>
  </si>
  <si>
    <t>北京臻味坊食品有限公司</t>
  </si>
  <si>
    <t>北京市房山区周口店镇瓦梨路1号</t>
  </si>
  <si>
    <t>金丝蜜枣粽</t>
  </si>
  <si>
    <t>DBJ25110111104938197</t>
  </si>
  <si>
    <t>核桃仁枣泥流心粽</t>
  </si>
  <si>
    <t>105g/袋</t>
  </si>
  <si>
    <t>DBJ25110111104938196</t>
  </si>
  <si>
    <t>DBJ25110111104938195</t>
  </si>
  <si>
    <t>香糯紫薯粽</t>
  </si>
  <si>
    <t>DBJ25110111104938191</t>
  </si>
  <si>
    <t>红袍豆沙粽</t>
  </si>
  <si>
    <t>140g/袋</t>
  </si>
  <si>
    <t>DBJ25110111104938193</t>
  </si>
  <si>
    <t>DBJ25110111104938192</t>
  </si>
  <si>
    <t>核桃枣泥粽</t>
  </si>
  <si>
    <t>DBJ25110111104938331</t>
  </si>
  <si>
    <t>北京利民恒华农业科技有限公司</t>
  </si>
  <si>
    <t>北京市房山区石楼镇襄驸马庄村委会南二大路西侧</t>
  </si>
  <si>
    <t>红枣粽子</t>
  </si>
  <si>
    <t>320g/袋</t>
  </si>
  <si>
    <t>DBJ25110111104938330</t>
  </si>
  <si>
    <t>360g/袋</t>
  </si>
  <si>
    <t>DBJ25110111104938194</t>
  </si>
  <si>
    <t>藜麦八宝粽</t>
  </si>
  <si>
    <t>DBJ25110111104938190</t>
  </si>
  <si>
    <t>清香原味粽</t>
  </si>
  <si>
    <t>DBJ25110111104935804</t>
  </si>
  <si>
    <t>北京荟安鲜食品有限公司</t>
  </si>
  <si>
    <t>北京市房山区良乡镇小营村村委会东1280米</t>
  </si>
  <si>
    <t>鲜切菠萝</t>
  </si>
  <si>
    <t>200g/盒</t>
  </si>
  <si>
    <t>其他食品</t>
  </si>
  <si>
    <t>DBJ25110111104935805</t>
  </si>
  <si>
    <t>鲜切红柚</t>
  </si>
  <si>
    <t>DBJ25110111104935806</t>
  </si>
  <si>
    <t>鲜切凤梨块</t>
  </si>
  <si>
    <t>DBJ25110111104935810</t>
  </si>
  <si>
    <t>鲜切红心芭乐</t>
  </si>
  <si>
    <t>DBJ25110111104935803</t>
  </si>
  <si>
    <t>鲜切白柚</t>
  </si>
  <si>
    <t>DBJ25110111104935812</t>
  </si>
  <si>
    <t>鲜切金煌芒</t>
  </si>
  <si>
    <t>DBJ25110111104935807</t>
  </si>
  <si>
    <t>鲜切金蜜瓜</t>
  </si>
  <si>
    <t>DBJ25110111104935808</t>
  </si>
  <si>
    <t>鲜切甜橘柚</t>
  </si>
  <si>
    <t>DBJ25110111104935809</t>
  </si>
  <si>
    <t>鲜切印尼红菠萝蜜</t>
  </si>
  <si>
    <t>DBJ25110111104935880</t>
  </si>
  <si>
    <t>北京南河北星农业发展有限公司</t>
  </si>
  <si>
    <t>北京市房山区大石窝镇南河村北1号</t>
  </si>
  <si>
    <t>焯胡萝卜丝</t>
  </si>
  <si>
    <t>200g/袋</t>
  </si>
  <si>
    <t>DBJ25110111104935875</t>
  </si>
  <si>
    <t>绿甘蓝丝</t>
  </si>
  <si>
    <t>DBJ25110111104935874</t>
  </si>
  <si>
    <t>鲜切黄瓜片</t>
  </si>
  <si>
    <t>DBJ25110111104935873</t>
  </si>
  <si>
    <t>鲜切生菜片</t>
  </si>
  <si>
    <t>DBJ25110111104935876</t>
  </si>
  <si>
    <t>混合甘蓝丝</t>
  </si>
  <si>
    <t>DBJ25110111104935879</t>
  </si>
  <si>
    <t>焯绿甘蓝块</t>
  </si>
  <si>
    <t>DBJ25110111104935878</t>
  </si>
  <si>
    <t>焯西葫芦片</t>
  </si>
  <si>
    <t>DBJ25110111104935871</t>
  </si>
  <si>
    <t>紫甘蓝丝</t>
  </si>
  <si>
    <t>DBJ25110111104935872</t>
  </si>
  <si>
    <t>樱桃番茄</t>
  </si>
  <si>
    <t>DBJ25110111104935877</t>
  </si>
  <si>
    <t>焯西兰花</t>
  </si>
  <si>
    <t>DBJ25110111104935940</t>
  </si>
  <si>
    <t>大麦米</t>
  </si>
  <si>
    <t>DBJ25110111104935932</t>
  </si>
  <si>
    <t>DBJ25110111104935936</t>
  </si>
  <si>
    <t>DBJ25110111104935939</t>
  </si>
  <si>
    <t>DBJ25110111104935938</t>
  </si>
  <si>
    <t>DBJ25110111104935937</t>
  </si>
  <si>
    <t>糙米</t>
  </si>
  <si>
    <t>DBJ25110111104937030</t>
  </si>
  <si>
    <t>北京汇丰源粮食加工厂</t>
  </si>
  <si>
    <t>北京市房山区琉璃河镇保兴庄村村委会北160米</t>
  </si>
  <si>
    <t>500g/袋</t>
  </si>
  <si>
    <t>DBJ25110111104937037</t>
  </si>
  <si>
    <t>DBJ25110111104937031</t>
  </si>
  <si>
    <t>DBJ25110111104937033</t>
  </si>
  <si>
    <t>DBJ25110111104937032</t>
  </si>
  <si>
    <t>DBJ25110111104937034</t>
  </si>
  <si>
    <t>DBJ25110111104937035</t>
  </si>
  <si>
    <t>DBJ25110111104937038</t>
  </si>
  <si>
    <t>薏仁米</t>
  </si>
  <si>
    <t>DBJ25110111104937036</t>
  </si>
  <si>
    <t>DBJ25110111104937390</t>
  </si>
  <si>
    <t>广东蓝带集团北京蓝宝酒业有限公司</t>
  </si>
  <si>
    <t>北京市房山区长沟镇北正村西</t>
  </si>
  <si>
    <t>精制赛克斯盾汤力汽水</t>
  </si>
  <si>
    <t>330毫升/罐</t>
  </si>
  <si>
    <t>饮料</t>
  </si>
  <si>
    <t>DBJ25110111104937389</t>
  </si>
  <si>
    <t>精制赛克斯盾苏打汽水</t>
  </si>
  <si>
    <t>DBJ25110111104937386</t>
  </si>
  <si>
    <t>劳动1号橙味汽水</t>
  </si>
  <si>
    <t>600mL/瓶</t>
  </si>
  <si>
    <t>DBJ25110111104937387</t>
  </si>
  <si>
    <t>劳动1号凤梨味汽水</t>
  </si>
  <si>
    <t>DBJ25110111104937392</t>
  </si>
  <si>
    <t>精制赛克斯盾香草苏打水</t>
  </si>
  <si>
    <t>DBJ25110111104937391</t>
  </si>
  <si>
    <t>DBJ25110111104935811</t>
  </si>
  <si>
    <t>鲜切青芒</t>
  </si>
  <si>
    <t>DBJ25110111104935967</t>
  </si>
  <si>
    <t>北京德润通农业科技发展有限公司</t>
  </si>
  <si>
    <t>北京市房山区城关街道东瓜地村村委会北30米</t>
  </si>
  <si>
    <t>一分钟火锅粉</t>
  </si>
  <si>
    <t>淀粉及淀粉制品</t>
  </si>
  <si>
    <t>DBJ25110111104935969</t>
  </si>
  <si>
    <t>老手艺土豆粉条</t>
  </si>
  <si>
    <t>DBJ25110111104935966</t>
  </si>
  <si>
    <t>马铃薯QQ面</t>
  </si>
  <si>
    <t>120g/袋</t>
  </si>
  <si>
    <t>DBJ25110111104935965</t>
  </si>
  <si>
    <t>老手艺红薯粉条</t>
  </si>
  <si>
    <t>DBJ25110111104935970</t>
  </si>
  <si>
    <t>老手艺紫薯粉条</t>
  </si>
  <si>
    <t>DBJ25110111104937994</t>
  </si>
  <si>
    <t>北京元鲜记食品科技有限公司</t>
  </si>
  <si>
    <t>北京市房山区良乡镇邢家坞村房山区食用菌聚集区院内</t>
  </si>
  <si>
    <t>白砂糖（分装）</t>
  </si>
  <si>
    <t>300克/袋</t>
  </si>
  <si>
    <t>食糖</t>
  </si>
  <si>
    <t>DBJ25110111104937995</t>
  </si>
  <si>
    <t>绵白糖（分装）</t>
  </si>
  <si>
    <t>DBJ25110111104938416</t>
  </si>
  <si>
    <t>北京贡得利面粉厂</t>
  </si>
  <si>
    <t>北京市房山区石楼镇双孝村</t>
  </si>
  <si>
    <t>小麦粉</t>
  </si>
  <si>
    <t>10kg/袋</t>
  </si>
  <si>
    <t>DBJ25110111104938417</t>
  </si>
  <si>
    <t>5kg/袋</t>
  </si>
  <si>
    <t>DBJ25110111104938419</t>
  </si>
  <si>
    <t>颗粒麦芯粉</t>
  </si>
  <si>
    <t>10KG/袋</t>
  </si>
  <si>
    <t>DBJ25110111104938418</t>
  </si>
  <si>
    <t>DBJ25110111104937388</t>
  </si>
  <si>
    <t>曼萨锐苏打水</t>
  </si>
  <si>
    <t>DBJ25110111104937863</t>
  </si>
  <si>
    <t>北京盛聚食品有限公司</t>
  </si>
  <si>
    <t>北京市房山区窦店镇北柳村北柳大街9号</t>
  </si>
  <si>
    <t>北京扒鸡</t>
  </si>
  <si>
    <t>肉制品</t>
  </si>
  <si>
    <t>DBJ25110111104937866</t>
  </si>
  <si>
    <t>童子鸡</t>
  </si>
  <si>
    <t>DBJ25110111104937867</t>
  </si>
  <si>
    <t>五香烧鸡</t>
  </si>
  <si>
    <t>DBJ25110111104937864</t>
  </si>
  <si>
    <t>DBJ25110111104937870</t>
  </si>
  <si>
    <t>道口烧鸡</t>
  </si>
  <si>
    <t>DBJ25110111104937865</t>
  </si>
  <si>
    <t>DBJ25110111104937869</t>
  </si>
  <si>
    <t>DBJ25110111104937868</t>
  </si>
  <si>
    <t>DBJ25110111104937962</t>
  </si>
  <si>
    <t>北京韦老表食品有限公司</t>
  </si>
  <si>
    <t>北京市房山区窦店镇普安屯村北</t>
  </si>
  <si>
    <t>奶油桃酥</t>
  </si>
  <si>
    <t>DBJ25110111104937961</t>
  </si>
  <si>
    <t>大桃酥</t>
  </si>
  <si>
    <t>DBJ25110111104937959</t>
  </si>
  <si>
    <t>甜桃酥</t>
  </si>
  <si>
    <t>DBJ25110111104937958</t>
  </si>
  <si>
    <t>咸桃酥</t>
  </si>
  <si>
    <t>DBJ25110111104937957</t>
  </si>
  <si>
    <t>DBJ25110111104937960</t>
  </si>
  <si>
    <t>DBJ25110111104937993</t>
  </si>
  <si>
    <t>食用玉米淀粉（分装）</t>
  </si>
  <si>
    <t>DBJ25110111104937997</t>
  </si>
  <si>
    <t>番茄沙司</t>
  </si>
  <si>
    <t>调味品</t>
  </si>
  <si>
    <t>DBJ25110111104937996</t>
  </si>
  <si>
    <t>干花椒（分装）</t>
  </si>
  <si>
    <t>50克/袋</t>
  </si>
  <si>
    <t>DBJ25110111104937998</t>
  </si>
  <si>
    <t>DBJ25110111104938024</t>
  </si>
  <si>
    <t>北京聚源祥德商贸有限公司</t>
  </si>
  <si>
    <t>北京市房山区窦店镇北柳村北柳大街8号</t>
  </si>
  <si>
    <t>北京烤鸭</t>
  </si>
  <si>
    <t>1千克/袋</t>
  </si>
  <si>
    <t>DBJ25110111104938022</t>
  </si>
  <si>
    <t>扒鸡</t>
  </si>
  <si>
    <t>DBJ25110111104938023</t>
  </si>
  <si>
    <t>DBJ25110111104938020</t>
  </si>
  <si>
    <t>盐水鸭</t>
  </si>
  <si>
    <t>DBJ25110111104938019</t>
  </si>
  <si>
    <t>DBJ25110111104938021</t>
  </si>
  <si>
    <t>DBJ25110111104937999</t>
  </si>
  <si>
    <t>DBJ25110111104938211</t>
  </si>
  <si>
    <t>北京香麦源食品科技有限公司</t>
  </si>
  <si>
    <t>北京市房山区窦店镇瓦窑头村村南村委会南500米</t>
  </si>
  <si>
    <t>蝴蝶酥（糕点）</t>
  </si>
  <si>
    <t>DBJ25110111104938213</t>
  </si>
  <si>
    <t>葡萄奶酥（糕点）</t>
  </si>
  <si>
    <t>DBJ25110111104938212</t>
  </si>
  <si>
    <t>瓜仁酥（糕点）</t>
  </si>
  <si>
    <t>DBJ25110111104938214</t>
  </si>
  <si>
    <t>法式司康（糕点）</t>
  </si>
  <si>
    <t>DBJ25110111104938215</t>
  </si>
  <si>
    <t>麻仁酥（糕点）</t>
  </si>
  <si>
    <t>DBJ25110111104938217</t>
  </si>
  <si>
    <t>木糖一口酥（糕点）</t>
  </si>
  <si>
    <t>DBJ25110111104938216</t>
  </si>
  <si>
    <t>多元糖醇椰奶夹（糕点）</t>
  </si>
  <si>
    <t>DBJ25110111104938332</t>
  </si>
  <si>
    <t>芝麻烧饼（热加工糕点）</t>
  </si>
  <si>
    <t>DBJ25110111104937871</t>
  </si>
  <si>
    <t>北京瑞庚食品有限公司</t>
  </si>
  <si>
    <t>北京市房山区窦店镇芦村一区十七号</t>
  </si>
  <si>
    <t>桂圆（水果干制品）</t>
  </si>
  <si>
    <t>180g/袋</t>
  </si>
  <si>
    <t>水果制品</t>
  </si>
  <si>
    <t>DBJ25110111104937854</t>
  </si>
  <si>
    <t>秀珍菇 食用菌制品（干制食用菌）</t>
  </si>
  <si>
    <t>蔬菜制品</t>
  </si>
  <si>
    <t>DBJ25110111104937858</t>
  </si>
  <si>
    <t>白灵菇 食用菌制品（干制食用菌）</t>
  </si>
  <si>
    <t>DBJ25110111104937862</t>
  </si>
  <si>
    <t>杏鲍菇 食用菌制品（干制食用菌）</t>
  </si>
  <si>
    <t>DBJ25110111104937859</t>
  </si>
  <si>
    <t>虫草花 食用菌制品（干制食用菌）</t>
  </si>
  <si>
    <t>90g/袋</t>
  </si>
  <si>
    <t>DBJ25110111104937855</t>
  </si>
  <si>
    <t>DBJ25110111104937857</t>
  </si>
  <si>
    <t>猴头菇 食用菌制品（干制食用菌）</t>
  </si>
  <si>
    <t>DBJ25110111104937861</t>
  </si>
  <si>
    <t>海鲜菇 食用菌制品（干制食用菌）</t>
  </si>
  <si>
    <t>DBJ25110111104937860</t>
  </si>
  <si>
    <t>鹿茸菇 食用菌制品（干制食用菌）</t>
  </si>
  <si>
    <t>DBJ25110111104938781</t>
  </si>
  <si>
    <t>北粮传奇食品（北京）有限公司</t>
  </si>
  <si>
    <t>北京市房山区窦店镇芦村村委会东850米</t>
  </si>
  <si>
    <t>DBJ25110111104938779</t>
  </si>
  <si>
    <t>江米</t>
  </si>
  <si>
    <t>200克/袋</t>
  </si>
  <si>
    <t>DBJ25110111104938778</t>
  </si>
  <si>
    <t>DBJ25110111104938777</t>
  </si>
  <si>
    <t>鲜禾鲜珍优米</t>
  </si>
  <si>
    <t>2.5kg/袋</t>
  </si>
  <si>
    <t>DBJ25110111104938782</t>
  </si>
  <si>
    <t>DBJ25110111104938780</t>
  </si>
  <si>
    <t>DBJ25110111104937856</t>
  </si>
  <si>
    <t>鲍鱼菇 食用菌制品（干制食用菌）</t>
  </si>
  <si>
    <t>DBJ25110111104938199</t>
  </si>
  <si>
    <t>坚果山药黑米粥</t>
  </si>
  <si>
    <t>210g/罐</t>
  </si>
  <si>
    <t>方便食品</t>
  </si>
  <si>
    <t>DBJ25110111104938248</t>
  </si>
  <si>
    <t>北京市香香唯一食品厂</t>
  </si>
  <si>
    <t>北京市房山区阎村镇焦庄村村委会南700米</t>
  </si>
  <si>
    <t>五香豆腐丝</t>
  </si>
  <si>
    <t>160g/袋</t>
  </si>
  <si>
    <t>豆制品</t>
  </si>
  <si>
    <t>DBJ25110111104938253</t>
  </si>
  <si>
    <t>内酯豆腐（豆制品）</t>
  </si>
  <si>
    <t>350克/盒</t>
  </si>
  <si>
    <t>DBJ25110111104938252</t>
  </si>
  <si>
    <t>DBJ25110111104938250</t>
  </si>
  <si>
    <t>白干（豆制品）</t>
  </si>
  <si>
    <t>DBJ25110111104938249</t>
  </si>
  <si>
    <t>豆皮</t>
  </si>
  <si>
    <t>DBJ25110111104938247</t>
  </si>
  <si>
    <t>DBJ25110111104938246</t>
  </si>
  <si>
    <t>北豆腐（豆制品）</t>
  </si>
  <si>
    <t>450g/盒</t>
  </si>
  <si>
    <t>DBJ25110111104938251</t>
  </si>
  <si>
    <t>DBJ25110111104938254</t>
  </si>
  <si>
    <t>韧豆腐（豆制品）</t>
  </si>
  <si>
    <t>380g/盒</t>
  </si>
  <si>
    <t>DBJ25110111104938245</t>
  </si>
  <si>
    <t>南豆腐（豆制品）</t>
  </si>
  <si>
    <t>350g/盒</t>
  </si>
  <si>
    <t>DBJ25110111104938783</t>
  </si>
  <si>
    <t>北京市房山区窦店镇芦村村委会东850 米</t>
  </si>
  <si>
    <t>DBJ25110111104938255</t>
  </si>
  <si>
    <t>北京蜂珍科技开发有限公司房山分公司</t>
  </si>
  <si>
    <t>北京市房山区石楼镇襄驸马庄村村委会向南500米路西</t>
  </si>
  <si>
    <t>洋槐蜜</t>
  </si>
  <si>
    <t>500g/瓶</t>
  </si>
  <si>
    <t>蜂产品</t>
  </si>
  <si>
    <t>DBJ25110111104938347</t>
  </si>
  <si>
    <t>老北京豆汁</t>
  </si>
  <si>
    <t>500mL/瓶</t>
  </si>
  <si>
    <t>DBJ25110111104938348</t>
  </si>
  <si>
    <t>DBJ25110111104938901</t>
  </si>
  <si>
    <t>北京华采农业发展有限公司</t>
  </si>
  <si>
    <t>北京市房山区石楼镇杨驸马庄村村委会东158米</t>
  </si>
  <si>
    <t>卤鸡胗（酱卤肉制品）</t>
  </si>
  <si>
    <t>DBJ25110111104938882</t>
  </si>
  <si>
    <t>卤鸡大腿（酱卤肉制品）</t>
  </si>
  <si>
    <t>DBJ25110111104938900</t>
  </si>
  <si>
    <t>卤鸡心（酱卤肉制品）</t>
  </si>
  <si>
    <t>DBJ25110111104938899</t>
  </si>
  <si>
    <t>卤鸡翅根（酱卤肉制品）</t>
  </si>
  <si>
    <t>DBJ25110111103831976</t>
  </si>
  <si>
    <t>北京信廉乐购商贸有限公司</t>
  </si>
  <si>
    <t>耙耙柑</t>
  </si>
  <si>
    <t>2025-04-27</t>
  </si>
  <si>
    <t>食用农产品</t>
  </si>
  <si>
    <t>DBJ25110111103831977</t>
  </si>
  <si>
    <t>土豆</t>
  </si>
  <si>
    <t>2025-04-26</t>
  </si>
  <si>
    <t>DBJ25110111103832077</t>
  </si>
  <si>
    <t>北京翟水商贸中心</t>
  </si>
  <si>
    <t>韭菜</t>
  </si>
  <si>
    <t>2025-04-29</t>
  </si>
  <si>
    <t>DBJ25110111103831975</t>
  </si>
  <si>
    <t>沃柑</t>
  </si>
  <si>
    <t>2025-04-25</t>
  </si>
  <si>
    <t>DBJ25110111103831978</t>
  </si>
  <si>
    <t>姜</t>
  </si>
  <si>
    <t>DBJ25110111103832256</t>
  </si>
  <si>
    <t>北京银城利民商贸有限公司</t>
  </si>
  <si>
    <t>2025-05-01</t>
  </si>
  <si>
    <t>DBJ25110111103832257</t>
  </si>
  <si>
    <t>DBJ25110111103832273</t>
  </si>
  <si>
    <t>北京市闫村春意副食门市部</t>
  </si>
  <si>
    <t>2025-05-07</t>
  </si>
  <si>
    <t>DBJ25110111103832275</t>
  </si>
  <si>
    <t>茄子</t>
  </si>
  <si>
    <t>DBJ25110111103832277</t>
  </si>
  <si>
    <t>大葱</t>
  </si>
  <si>
    <t>2025-05-06</t>
  </si>
  <si>
    <t>DBJ25110111103832287</t>
  </si>
  <si>
    <t>北京广亮百汇商贸有限公司</t>
  </si>
  <si>
    <t>甜椒</t>
  </si>
  <si>
    <t>2025-05-08</t>
  </si>
  <si>
    <t>DBJ25110111103832288</t>
  </si>
  <si>
    <t>DBJ25110111103832289</t>
  </si>
  <si>
    <t>DBJ25110111103832291</t>
  </si>
  <si>
    <t>香蕉</t>
  </si>
  <si>
    <t>DBJ25110111103832290</t>
  </si>
  <si>
    <t>橙子</t>
  </si>
  <si>
    <t>DBJ25110111103832292</t>
  </si>
  <si>
    <t>北京二商大红门五肉联食品有限公司</t>
  </si>
  <si>
    <t>北京北京市昌平区北京沙河镇巩华城大街六号</t>
  </si>
  <si>
    <t>猪肉</t>
  </si>
  <si>
    <t>DBJ25110111103832298</t>
  </si>
  <si>
    <t>北京十渡映山红酒店管理有限公司</t>
  </si>
  <si>
    <t>DBJ25110111103832300</t>
  </si>
  <si>
    <t>DBJ25110111103832301</t>
  </si>
  <si>
    <t>DBJ25110111103832299</t>
  </si>
  <si>
    <t>DBJ25110111103832302</t>
  </si>
  <si>
    <t>胡萝卜</t>
  </si>
  <si>
    <t>DBJ25110111103832335</t>
  </si>
  <si>
    <t>北京隗永喜副食商店</t>
  </si>
  <si>
    <t>DBJ25110111103832336</t>
  </si>
  <si>
    <t>DBJ25110111103832337</t>
  </si>
  <si>
    <t>鸡蛋</t>
  </si>
  <si>
    <t>DBJ25110111103832365</t>
  </si>
  <si>
    <t>北京京房美廉美超市有限公司窦店北路店</t>
  </si>
  <si>
    <t>2025-05-09</t>
  </si>
  <si>
    <t>DBJ25110111103832760</t>
  </si>
  <si>
    <t>北京勇祥联顺水产有限公司</t>
  </si>
  <si>
    <t>黄蚬子</t>
  </si>
  <si>
    <t>2025-05-20</t>
  </si>
  <si>
    <t>DBJ25110111103832759</t>
  </si>
  <si>
    <t>花蛤</t>
  </si>
  <si>
    <t>DBJ25110111103832761</t>
  </si>
  <si>
    <t>小龙虾（淡水虾）</t>
  </si>
  <si>
    <t>DBJ25110111103832762</t>
  </si>
  <si>
    <t>海白虾（海水虾）</t>
  </si>
  <si>
    <t>DBJ25110111103832763</t>
  </si>
  <si>
    <t>皮皮虾（海水虾）</t>
  </si>
  <si>
    <t>DBJ25110111103832764</t>
  </si>
  <si>
    <t>海鲈鱼（海水鱼）</t>
  </si>
  <si>
    <t>DBJ25110111103832765</t>
  </si>
  <si>
    <t>黄花鱼（海水鱼）</t>
  </si>
  <si>
    <t>DBJ25110111103832767</t>
  </si>
  <si>
    <t>鱿鱼</t>
  </si>
  <si>
    <t>DBJ25110111103832804</t>
  </si>
  <si>
    <t>北京亿迈商贸有限公司房山分公司</t>
  </si>
  <si>
    <t>DBJ25110111103832806</t>
  </si>
  <si>
    <t>尖椒（辣椒）</t>
  </si>
  <si>
    <t>DBJ25110111103832805</t>
  </si>
  <si>
    <t>芹菜</t>
  </si>
  <si>
    <t>DBJ25110111103832807</t>
  </si>
  <si>
    <t>芒果</t>
  </si>
  <si>
    <t>DBJ25110111103832808</t>
  </si>
  <si>
    <t>DBJ25110111103832830</t>
  </si>
  <si>
    <t>北京人合顺商贸店</t>
  </si>
  <si>
    <t>2025-05-14</t>
  </si>
  <si>
    <t>DBJ25110111103832831</t>
  </si>
  <si>
    <t>2025-05-19</t>
  </si>
  <si>
    <t>DBJ25110111103832833</t>
  </si>
  <si>
    <t>叶黄素富硒虫草蛋</t>
  </si>
  <si>
    <t>1.75千克/盘</t>
  </si>
  <si>
    <t>2025-05-13</t>
  </si>
  <si>
    <t>DBJ25110111103832843</t>
  </si>
  <si>
    <t>北京市房山区长沟京华水产商店</t>
  </si>
  <si>
    <t>马铃薯</t>
  </si>
  <si>
    <t>2025-05-21</t>
  </si>
  <si>
    <t>DBJ25110111103832846</t>
  </si>
  <si>
    <t>大白菜</t>
  </si>
  <si>
    <t>DBJ25110111103832847</t>
  </si>
  <si>
    <t>DBJ25110111103832844</t>
  </si>
  <si>
    <t>DBJ25110111103832845</t>
  </si>
  <si>
    <t>DBJ25110111103832874</t>
  </si>
  <si>
    <t>北京宸语商贸有限公司</t>
  </si>
  <si>
    <t>2025-05-22</t>
  </si>
  <si>
    <t>DBJ25110111103832880</t>
  </si>
  <si>
    <t>DBJ25110111103832878</t>
  </si>
  <si>
    <t>DBJ25110111103832879</t>
  </si>
  <si>
    <t>DBJ25110111103832881</t>
  </si>
  <si>
    <t>DBJ25110111103832913</t>
  </si>
  <si>
    <t>北京周口店华美超市</t>
  </si>
  <si>
    <t>2025-04-30</t>
  </si>
  <si>
    <t>DBJ25110111103832911</t>
  </si>
  <si>
    <t>DBJ25110111103832914</t>
  </si>
  <si>
    <t>DBJ25110111103833075</t>
  </si>
  <si>
    <t>北京期选信息技术有限公司房山京良路店</t>
  </si>
  <si>
    <t>400g/袋</t>
  </si>
  <si>
    <t>2025-05-25</t>
  </si>
  <si>
    <t>DBJ25110111103833077</t>
  </si>
  <si>
    <t>超甜香蕉</t>
  </si>
  <si>
    <t>700g/袋</t>
  </si>
  <si>
    <t>2025-05-24</t>
  </si>
  <si>
    <t>DBJ25110111103833101</t>
  </si>
  <si>
    <t>北京冠冠科技发展有限公司</t>
  </si>
  <si>
    <t>2025-05-26</t>
  </si>
  <si>
    <t>DBJ25110111103833102</t>
  </si>
  <si>
    <t>DBJ25110111103833105</t>
  </si>
  <si>
    <t>DBJ25110111103833104</t>
  </si>
  <si>
    <t>DBJ25110111103833108</t>
  </si>
  <si>
    <t>DBJ25110111103833109</t>
  </si>
  <si>
    <t>北京二商肉类食品集团有限公司</t>
  </si>
  <si>
    <t>北京北京市通州区潞城镇食品工业园区武兴北路1号</t>
  </si>
  <si>
    <t>DBJ25110111103832758</t>
  </si>
  <si>
    <t>海螺</t>
  </si>
  <si>
    <t>DBJ25110111103832766</t>
  </si>
  <si>
    <t>章鱼</t>
  </si>
  <si>
    <t>DBJ25110111103832832</t>
  </si>
  <si>
    <t>橘子</t>
  </si>
  <si>
    <t>2025-05-16</t>
  </si>
  <si>
    <t>DBJ25110111103833076</t>
  </si>
  <si>
    <t>海南小台农芒果</t>
  </si>
  <si>
    <t>500g/盒</t>
  </si>
  <si>
    <t>DBJ25110111103831522</t>
  </si>
  <si>
    <t>天麦然面业有限公司</t>
  </si>
  <si>
    <t>河北省邯郸市大名县府南路南侧</t>
  </si>
  <si>
    <t>北京馨雨商贸有限公司</t>
  </si>
  <si>
    <t>挂面</t>
  </si>
  <si>
    <t>2025-03-03</t>
  </si>
  <si>
    <t>DBJ25110111103831549</t>
  </si>
  <si>
    <t>烟台三嘉粉丝有限公司</t>
  </si>
  <si>
    <t>山东省烟台市招远市张星镇张西村北</t>
  </si>
  <si>
    <t>北京慧领航商贸有限公司</t>
  </si>
  <si>
    <t>马铃薯粉丝</t>
  </si>
  <si>
    <t>350克/袋</t>
  </si>
  <si>
    <t>2025-01-02</t>
  </si>
  <si>
    <t>DBJ25110111103831931</t>
  </si>
  <si>
    <t>王致和（福建)食品有限公司</t>
  </si>
  <si>
    <t>福建省宁德市福鼎市山前街道兰田村忠和路1号</t>
  </si>
  <si>
    <t>北京天方圣洋百货商店</t>
  </si>
  <si>
    <t>葱姜料酒（调味料酒）</t>
  </si>
  <si>
    <t>2023-11-11</t>
  </si>
  <si>
    <t>DBJ25110111103831517</t>
  </si>
  <si>
    <t>北京糖业烟酒集团有限公司食糖经营分公司（分装）</t>
  </si>
  <si>
    <t>北京市朝阳区垡头街道化工东里3号</t>
  </si>
  <si>
    <t>绵白糖</t>
  </si>
  <si>
    <t>2025-01-20</t>
  </si>
  <si>
    <t>DBJ25110111103831520</t>
  </si>
  <si>
    <t>山西紫林醋业股份有限公司</t>
  </si>
  <si>
    <t>山西省清徐县太茅路高花段550号</t>
  </si>
  <si>
    <t>紫林陈醋 食醋</t>
  </si>
  <si>
    <t>300mL/袋</t>
  </si>
  <si>
    <t>2024-10-21</t>
  </si>
  <si>
    <t>DBJ25110111103831516</t>
  </si>
  <si>
    <t>莲花健康产业集团食品有限公司</t>
  </si>
  <si>
    <t>河南省项城市莲花大道18号</t>
  </si>
  <si>
    <t>加盐味精</t>
  </si>
  <si>
    <t>2025-02-15</t>
  </si>
  <si>
    <t>DBJ25110111103831521</t>
  </si>
  <si>
    <t>天津海河乳品有限公司</t>
  </si>
  <si>
    <t>天津空港经济区五路158号</t>
  </si>
  <si>
    <t>巧克力牛奶</t>
  </si>
  <si>
    <t>220毫升/袋</t>
  </si>
  <si>
    <t>2025-04-09</t>
  </si>
  <si>
    <t>乳制品</t>
  </si>
  <si>
    <t>DBJ25110111103831544</t>
  </si>
  <si>
    <t>苏州市合兴食品有限公司</t>
  </si>
  <si>
    <t>江苏省汾湖高新技术产业开发区金家坝金莘路3099号</t>
  </si>
  <si>
    <t>鸡精调味料</t>
  </si>
  <si>
    <t>180克/袋</t>
  </si>
  <si>
    <t>2024-12-11</t>
  </si>
  <si>
    <t>DBJ25110111103831547</t>
  </si>
  <si>
    <t>北京二锅头酒业股份有限公司</t>
  </si>
  <si>
    <t>北京市大兴区瀛海镇工业区兴海路2号</t>
  </si>
  <si>
    <t>永丰二锅头酒</t>
  </si>
  <si>
    <t>500ml/瓶 酒精度：60%vol</t>
  </si>
  <si>
    <t>2024-07-14</t>
  </si>
  <si>
    <t>DBJ25110111103831548</t>
  </si>
  <si>
    <t>河北省大名县五得利街</t>
  </si>
  <si>
    <t>筋道龙须挂面</t>
  </si>
  <si>
    <t>2024-12-05</t>
  </si>
  <si>
    <t>DBJ25110111103831916</t>
  </si>
  <si>
    <t>黑龙江惠丰乳品有限公司大庆分公司</t>
  </si>
  <si>
    <t>黑龙江省大庆高新区产业三区年处理40万吨鲜奶工程厂房（3区15-1）</t>
  </si>
  <si>
    <t>北京宏来顺超市</t>
  </si>
  <si>
    <t>嚼酸奶（草莓＋火龙果＋燕麦）</t>
  </si>
  <si>
    <t>170g/袋</t>
  </si>
  <si>
    <t>2025-04-07</t>
  </si>
  <si>
    <t>DBJ25110111103831936</t>
  </si>
  <si>
    <t>华润雪花啤酒（河北）有限公司</t>
  </si>
  <si>
    <t>河北省三河市燕郊高新区福成路96号</t>
  </si>
  <si>
    <t>雪花啤酒</t>
  </si>
  <si>
    <t>330ml/罐（酒精度：≥3.8%vol）</t>
  </si>
  <si>
    <t>2025-02-12</t>
  </si>
  <si>
    <t>DBJ25110111103831938</t>
  </si>
  <si>
    <t>北京糖业烟酒集团有限公司食糖经营分公司</t>
  </si>
  <si>
    <t>精制绵白糖</t>
  </si>
  <si>
    <t>2024-12-26</t>
  </si>
  <si>
    <t>DBJ25110111103831957</t>
  </si>
  <si>
    <t>今麦郎食品股份有限公司</t>
  </si>
  <si>
    <t>河北省邢台市隆尧县东方食品城（今麦郎食品小镇）华龙大街1号</t>
  </si>
  <si>
    <t>北京城关红冬百货商店</t>
  </si>
  <si>
    <t>花色挂面</t>
  </si>
  <si>
    <t>2024-12-22</t>
  </si>
  <si>
    <t>DBJ25110111103831953</t>
  </si>
  <si>
    <t>500ml/瓶（酒精度：60%vol）</t>
  </si>
  <si>
    <t>2024-12-28</t>
  </si>
  <si>
    <t>DBJ25110111103831958</t>
  </si>
  <si>
    <t>河北古松农副产品有限公司分装</t>
  </si>
  <si>
    <t>河北省廊坊市永清县永清工业园区樱花路1-1号</t>
  </si>
  <si>
    <t>2024-11-01</t>
  </si>
  <si>
    <t>DBJ25110111103831960</t>
  </si>
  <si>
    <t>2025-02-20</t>
  </si>
  <si>
    <t>DBJ25110111103831963</t>
  </si>
  <si>
    <t>北京金龙大众酿造有限公司</t>
  </si>
  <si>
    <t>北京市顺义区龙湾屯镇龙湾屯村西</t>
  </si>
  <si>
    <t>黄豆酱油</t>
  </si>
  <si>
    <t>350毫升/袋</t>
  </si>
  <si>
    <t>2024-09-15</t>
  </si>
  <si>
    <t>DBJ25110111103831996</t>
  </si>
  <si>
    <t>廊坊顶津食品有限公司</t>
  </si>
  <si>
    <t>河北省廊坊市大厂回族自治县夏垫镇华夏南路740号</t>
  </si>
  <si>
    <t>北京木子九日东商贸中心</t>
  </si>
  <si>
    <t>康师傅茉莉花茶（无糖原味茶饮品）</t>
  </si>
  <si>
    <t>2025-01-03</t>
  </si>
  <si>
    <t>DBJ25110111103832083</t>
  </si>
  <si>
    <t>山东欧加啤酒饮料有限公司</t>
  </si>
  <si>
    <t>山东省德州市平原县盛堡啤酒特色小镇1号</t>
  </si>
  <si>
    <t>燕大师精酿啤酒</t>
  </si>
  <si>
    <t>500ml/瓶 酒精度:≥3.3%vol</t>
  </si>
  <si>
    <t>2025-04-02</t>
  </si>
  <si>
    <t>DBJ25110111103832081</t>
  </si>
  <si>
    <t>北京古船食品有限公司</t>
  </si>
  <si>
    <t>北京市大兴区黄村镇大庄村东北京大兴国家粮食储备库院内3-5幢平房、20幢1-2层</t>
  </si>
  <si>
    <t>饺子粉</t>
  </si>
  <si>
    <t>1.5千克/袋</t>
  </si>
  <si>
    <t>2025-02-26</t>
  </si>
  <si>
    <t>DBJ25110111103832125</t>
  </si>
  <si>
    <t>邢台金沙河面业有限责任公司</t>
  </si>
  <si>
    <t>河北南和经济开发区619号</t>
  </si>
  <si>
    <t>北京晨平赛盛便民菜店</t>
  </si>
  <si>
    <t>花色挂面（精制鸡蛋挂面）</t>
  </si>
  <si>
    <t>2024-11-03</t>
  </si>
  <si>
    <t>DBJ25110111103832124</t>
  </si>
  <si>
    <t>延津县克明面业有限公司</t>
  </si>
  <si>
    <t>河南省新乡市食品工业园区</t>
  </si>
  <si>
    <t>北京安山林彬副食商店</t>
  </si>
  <si>
    <t>细挂面</t>
  </si>
  <si>
    <t>900克/袋</t>
  </si>
  <si>
    <t>DBJ25110111103832155</t>
  </si>
  <si>
    <t>河北金沙河面业集团有限责任公司</t>
  </si>
  <si>
    <t>京深高速沙河道口东行200米</t>
  </si>
  <si>
    <t>北京金雨泽文化传播有限公司</t>
  </si>
  <si>
    <t>挂面(北极雪原味挂面)</t>
  </si>
  <si>
    <t>DBJ25110111103832160</t>
  </si>
  <si>
    <t>河南十臣食品有限公司</t>
  </si>
  <si>
    <t>河南省郑州市航空港经济综合实验区大营镇卢家村33排1号</t>
  </si>
  <si>
    <t>手撕加馅软麻花（红豆味）</t>
  </si>
  <si>
    <t>2025-04-01</t>
  </si>
  <si>
    <t>DBJ25110111103831519</t>
  </si>
  <si>
    <t>北京六必居食品有限公司怀柔酿造厂</t>
  </si>
  <si>
    <t>北京市怀柔区雁栖经济开发区雁栖西一路19号</t>
  </si>
  <si>
    <t>干黄酱（黄豆酱）</t>
  </si>
  <si>
    <t>350g/袋</t>
  </si>
  <si>
    <t>2025-02-06</t>
  </si>
  <si>
    <t>DBJ25110111103831965</t>
  </si>
  <si>
    <t>遵化市益康第一调料酿造厂</t>
  </si>
  <si>
    <t>遵化市西留村乡老庄子村</t>
  </si>
  <si>
    <t>酸菜(盐水渍菜)</t>
  </si>
  <si>
    <t>2025-01-01</t>
  </si>
  <si>
    <t>DBJ25110111103832079</t>
  </si>
  <si>
    <t>天津长芦汉沽盐场有限责任公司</t>
  </si>
  <si>
    <t>天津市滨海新区汉沽汉南支线4598号-1号</t>
  </si>
  <si>
    <t>绿色海盐</t>
  </si>
  <si>
    <t>2023-12-20</t>
  </si>
  <si>
    <t>DBJ25110111103831933</t>
  </si>
  <si>
    <t>漯河鲜之惠食品科技有限公司</t>
  </si>
  <si>
    <t>河南省漯河市经济技术开发区兴旺路南侧8号</t>
  </si>
  <si>
    <t>味精</t>
  </si>
  <si>
    <t>DBJ25110111103831994</t>
  </si>
  <si>
    <t>山西灯山井酿造有限公司</t>
  </si>
  <si>
    <t>山西省晋中市山西示范区晋中开发区潇河产业园区演武村东南</t>
  </si>
  <si>
    <t>凉拌醋（酿造食醋）</t>
  </si>
  <si>
    <t>500毫升/瓶</t>
  </si>
  <si>
    <t>2025-01-21</t>
  </si>
  <si>
    <t>DBJ25110111103831995</t>
  </si>
  <si>
    <t>北京青岛啤酒三环有限公司</t>
  </si>
  <si>
    <t>北京市密云区果园西路9号</t>
  </si>
  <si>
    <t>崂山啤酒</t>
  </si>
  <si>
    <t>500ml/罐（酒精度：≥3.1%vol）</t>
  </si>
  <si>
    <t>2025-01-08</t>
  </si>
  <si>
    <t>DBJ25110111103832152</t>
  </si>
  <si>
    <t>内蒙古草原红太阳食品股份有限公司</t>
  </si>
  <si>
    <t>内蒙古自治区呼和浩特裕隆工业园C区15号</t>
  </si>
  <si>
    <t>火锅蘸料</t>
  </si>
  <si>
    <t>2025-01-07</t>
  </si>
  <si>
    <t>DBJ25110111103832162</t>
  </si>
  <si>
    <t>湖南省湘澧盐化有限责任公司</t>
  </si>
  <si>
    <t>湖南省常德市津市市襄阳街办事处盐矿社区</t>
  </si>
  <si>
    <t>北京市南窖春利副食商店</t>
  </si>
  <si>
    <t>加碘精制盐</t>
  </si>
  <si>
    <t>2024-05-16</t>
  </si>
  <si>
    <t>DBJ25110111103831514</t>
  </si>
  <si>
    <t>北京燕京啤酒股份有限公司</t>
  </si>
  <si>
    <t>北京市顺义区双河路9号</t>
  </si>
  <si>
    <t>燕京啤酒</t>
  </si>
  <si>
    <t>330ml/罐 酒精度：≥3.6%vol</t>
  </si>
  <si>
    <t>2025-02-10</t>
  </si>
  <si>
    <t>DBJ25110111103831513</t>
  </si>
  <si>
    <t>北京顺鑫农业股份有限公司牛栏山酒厂</t>
  </si>
  <si>
    <t>北京市顺义区牛栏山镇(牛山地区办事处东侧)</t>
  </si>
  <si>
    <t>牛栏山二锅头白酒</t>
  </si>
  <si>
    <t>500ml/瓶   酒精度：46%vol</t>
  </si>
  <si>
    <t>2025-01-09</t>
  </si>
  <si>
    <t>DBJ25110111103831515</t>
  </si>
  <si>
    <t>北京忠和（玉田）生物食品有限公司</t>
  </si>
  <si>
    <t>河北省唐山市玉田县河北唐山国家农业科技园区二号路东侧六街北侧</t>
  </si>
  <si>
    <t>2024-12-20</t>
  </si>
  <si>
    <t>DBJ25110111103831518</t>
  </si>
  <si>
    <t>颐海（马鞍山）食品有限公司</t>
  </si>
  <si>
    <t>安徽省马鞍山市经济技术开发区红旗南路宝庆路交叉口</t>
  </si>
  <si>
    <t>火锅底料</t>
  </si>
  <si>
    <t>2024-12-04</t>
  </si>
  <si>
    <t>DBJ25110111103831889</t>
  </si>
  <si>
    <t>中粮可口可乐饮料（北京）有限公司</t>
  </si>
  <si>
    <t>北京市北京经济技术开发区荣京东街9号</t>
  </si>
  <si>
    <t>北京沁园春景商贸有限责任公司</t>
  </si>
  <si>
    <t>可口可乐汽水</t>
  </si>
  <si>
    <t>DBJ25110111103831917</t>
  </si>
  <si>
    <t>天津津河乳业有限公司</t>
  </si>
  <si>
    <t>天津市宝坻区九园公路35公里处</t>
  </si>
  <si>
    <t>咖啡牛奶</t>
  </si>
  <si>
    <t>2025-03-21</t>
  </si>
  <si>
    <t>DBJ25110111103831934</t>
  </si>
  <si>
    <t>2025-03-20</t>
  </si>
  <si>
    <t>DBJ25110111103831937</t>
  </si>
  <si>
    <t>500ml/瓶（酒精度：46%vol）</t>
  </si>
  <si>
    <t>2024-12-16</t>
  </si>
  <si>
    <t>DBJ25110111103831964</t>
  </si>
  <si>
    <t>北京金众源食品有限公司</t>
  </si>
  <si>
    <t>北京市顺义区龙湾屯镇龙湾屯村</t>
  </si>
  <si>
    <t>2024-07-12</t>
  </si>
  <si>
    <t>DBJ25110111103831962</t>
  </si>
  <si>
    <t>河北庆合园食品有限公司</t>
  </si>
  <si>
    <t>河北省沧州市沧县崔尔庄镇许村</t>
  </si>
  <si>
    <t>龙门米醋 酿造食醋</t>
  </si>
  <si>
    <t>350ml/袋</t>
  </si>
  <si>
    <t>2024-12-02</t>
  </si>
  <si>
    <t>DBJ25110111103832122</t>
  </si>
  <si>
    <t>济南欣和食品有限公司</t>
  </si>
  <si>
    <t>济南市长清区经济开发区</t>
  </si>
  <si>
    <t>葱伴侣甜面酱</t>
  </si>
  <si>
    <t>2025-02-07</t>
  </si>
  <si>
    <t>DBJ25110111103832161</t>
  </si>
  <si>
    <t>烟台德胜达龙口粉丝有限公司</t>
  </si>
  <si>
    <t>山东省招远市张星镇石对头村</t>
  </si>
  <si>
    <t>龙口粉丝</t>
  </si>
  <si>
    <t>DBJ25110111103832153</t>
  </si>
  <si>
    <t>北京市老才臣食品有限公司</t>
  </si>
  <si>
    <t>北京市平谷区兴谷经济开发区5号区</t>
  </si>
  <si>
    <t>料酒 调味料酒</t>
  </si>
  <si>
    <t>2024-10-19</t>
  </si>
  <si>
    <t>DBJ25110111103832159</t>
  </si>
  <si>
    <t>500ml/瓶  酒精度：60％vol</t>
  </si>
  <si>
    <t>DBJ25110111103832166</t>
  </si>
  <si>
    <t>广东甘竹罐头有限公司</t>
  </si>
  <si>
    <t>广东省佛山市顺德区杏坛镇东村村</t>
  </si>
  <si>
    <t>豆豉鲮鱼罐头</t>
  </si>
  <si>
    <t>227克/罐</t>
  </si>
  <si>
    <t>2025-02-22</t>
  </si>
  <si>
    <t>罐头</t>
  </si>
  <si>
    <t>DBJ25110111103831956</t>
  </si>
  <si>
    <t>100克/袋</t>
  </si>
  <si>
    <t>2025-02-27</t>
  </si>
  <si>
    <t>DBJ25110111103831961</t>
  </si>
  <si>
    <t>辽宁帝华味精食品有限公司</t>
  </si>
  <si>
    <t>辽宁省绥中县食品工业园区</t>
  </si>
  <si>
    <t>黄豆酱</t>
  </si>
  <si>
    <t>450g/袋</t>
  </si>
  <si>
    <t>2025-03-24</t>
  </si>
  <si>
    <t>DBJ25110111103832010</t>
  </si>
  <si>
    <t>安徽益糯园食品有限公司</t>
  </si>
  <si>
    <t>安徽省蚌埠市怀远县荆山镇白莲坡食品产业园健康园路</t>
  </si>
  <si>
    <t>北京青湖苑商贸有限公司</t>
  </si>
  <si>
    <t>水磨糯米粉</t>
  </si>
  <si>
    <t>1kg/袋</t>
  </si>
  <si>
    <t>2025-01-12</t>
  </si>
  <si>
    <t>DBJ25110111103832158</t>
  </si>
  <si>
    <t>北京顺鑫农业股份有限公司牛栏山酒厂香河生产基地</t>
  </si>
  <si>
    <t>香河新兴产业示范区纬二路南侧河香道西侧</t>
  </si>
  <si>
    <t>牛栏山陈酿酒（调香白酒）</t>
  </si>
  <si>
    <t>500ml/瓶  酒精度：42%vol</t>
  </si>
  <si>
    <t>2024-01-16</t>
  </si>
  <si>
    <t>DBJ25110111103832156</t>
  </si>
  <si>
    <t>玉米风味挂面(花色挂面)</t>
  </si>
  <si>
    <t>2024-11-17</t>
  </si>
  <si>
    <t>DBJ25110111103831959</t>
  </si>
  <si>
    <t>沈阳双汇食品有限公司</t>
  </si>
  <si>
    <t>辽宁省沈阳市沈北新区蒲河路170号</t>
  </si>
  <si>
    <t>双汇王中王优级火腿肠</t>
  </si>
  <si>
    <t>60g/根</t>
  </si>
  <si>
    <t>2025-03-04</t>
  </si>
  <si>
    <t>DBJ25110111103832363</t>
  </si>
  <si>
    <t>北京稻香村食品工业有限公司</t>
  </si>
  <si>
    <t>北京市昌平区北七家镇工业科技园</t>
  </si>
  <si>
    <t>小枣粽子</t>
  </si>
  <si>
    <t>DBJ25110111103832359</t>
  </si>
  <si>
    <t>三全食品股份有限公司</t>
  </si>
  <si>
    <t>郑州市综合投资区长兴路中段</t>
  </si>
  <si>
    <t>金丝蜜枣粽（真空包装）</t>
  </si>
  <si>
    <t>2025-02-18</t>
  </si>
  <si>
    <t>DBJ25110111103832362</t>
  </si>
  <si>
    <t>思念食品（河南）有限公司</t>
  </si>
  <si>
    <t>郑州市惠济区英才街15号</t>
  </si>
  <si>
    <t>大黄米蜜枣粽</t>
  </si>
  <si>
    <t>200克(2只)/袋</t>
  </si>
  <si>
    <t>DBJ25110111103832360</t>
  </si>
  <si>
    <t>河南全惠食品有限公司</t>
  </si>
  <si>
    <t>郑州市惠济区天河路中段</t>
  </si>
  <si>
    <t>五黑核桃粽</t>
  </si>
  <si>
    <t>200克（2枚）/袋</t>
  </si>
  <si>
    <t>DBJ25110111103832364</t>
  </si>
  <si>
    <t>成都五芳斋食品有限公司</t>
  </si>
  <si>
    <t>成都市温江区成都海峡两岸科技产业开发园科兴路东段800号</t>
  </si>
  <si>
    <t>栗子猪肉粽(真空包装)</t>
  </si>
  <si>
    <t>280克(2只)/袋</t>
  </si>
  <si>
    <t>2025-04-12</t>
  </si>
  <si>
    <t>DBJ25110111103832361</t>
  </si>
  <si>
    <t>八宝粽</t>
  </si>
  <si>
    <t>200克（2只）/袋</t>
  </si>
  <si>
    <t>2025-04-20</t>
  </si>
  <si>
    <t>DBJ25110111104933310</t>
  </si>
  <si>
    <t>北京安德鲁水果食品有限公司山东分公司</t>
  </si>
  <si>
    <t>山东省临沂市沂南县岸堤镇工业路888号</t>
  </si>
  <si>
    <t>北京沃谷农业发展有限公司房山第一销售分店</t>
  </si>
  <si>
    <t>燕麦草莓香蕉苹果泥</t>
  </si>
  <si>
    <t>特殊膳食食品</t>
  </si>
  <si>
    <t>DBJ25110111104933351</t>
  </si>
  <si>
    <t>咸阳市彩虹商贸食品有限公司</t>
  </si>
  <si>
    <t>陕西省西咸新区秦汉新城朝阳路5号</t>
  </si>
  <si>
    <t>北京市金点点商贸有限责任公司第二十九分店</t>
  </si>
  <si>
    <t>多味葵花籽（烘炒的）</t>
  </si>
  <si>
    <t>260克/袋</t>
  </si>
  <si>
    <t>炒货食品及坚果制品</t>
  </si>
  <si>
    <t>DBJ25110111104933307</t>
  </si>
  <si>
    <t>抱抱康食品有限公司</t>
  </si>
  <si>
    <t>上海市奉贤区芝江路258号5幢B区</t>
  </si>
  <si>
    <t>美式焦糖味爆米花</t>
  </si>
  <si>
    <t>430克/瓶</t>
  </si>
  <si>
    <t>薯类和膨化食品</t>
  </si>
  <si>
    <t>DBJ25110111104933349</t>
  </si>
  <si>
    <t>河北喜之郎食品有限公司</t>
  </si>
  <si>
    <t>河北省保定市定兴县朝阳路</t>
  </si>
  <si>
    <t>蜜桔果肉果冻</t>
  </si>
  <si>
    <t>450克+送60克/袋</t>
  </si>
  <si>
    <t>糖果制品</t>
  </si>
  <si>
    <t>DBJ25110111104933385</t>
  </si>
  <si>
    <t>南京甘汁园股份有限公司</t>
  </si>
  <si>
    <t>南京市江宁区滨江经济开发区盛安大道733号</t>
  </si>
  <si>
    <t>北京首航优购商贸连锁有限公司第六十八店</t>
  </si>
  <si>
    <t>优质老冰糖</t>
  </si>
  <si>
    <t>DBJ25110111104933348</t>
  </si>
  <si>
    <t>正定县珍品罐头厂</t>
  </si>
  <si>
    <t>河北省石家庄市正定县新城铺镇小吴村</t>
  </si>
  <si>
    <t>鹌鹑蛋罐头（五香口味）</t>
  </si>
  <si>
    <t>500g/罐</t>
  </si>
  <si>
    <t>DBJ25110111104933534</t>
  </si>
  <si>
    <t>河北三元食品有限公司</t>
  </si>
  <si>
    <t>河北省石家庄市新乐市三元路6号</t>
  </si>
  <si>
    <t>高钙奶</t>
  </si>
  <si>
    <t>250mL/盒</t>
  </si>
  <si>
    <t>DBJ25110111104933423</t>
  </si>
  <si>
    <t>山东知味轩食品有限公司</t>
  </si>
  <si>
    <t>潍坊市寒亭区民主街8009号1栋B座3F/4F、2栋B座2F</t>
  </si>
  <si>
    <t>北京华冠商业科技发展有限公司三十六分店</t>
  </si>
  <si>
    <t>盐焗紫衣腰果</t>
  </si>
  <si>
    <t>420g/罐</t>
  </si>
  <si>
    <t>DBJ25110111104933424</t>
  </si>
  <si>
    <t>福建泉州市和成食品有限公司</t>
  </si>
  <si>
    <t>福建省泉州市南安市官桥镇和铺村下美后100号</t>
  </si>
  <si>
    <t>手工冰糖杨梅（凉果类）</t>
  </si>
  <si>
    <t>368克/罐</t>
  </si>
  <si>
    <t>DBJ25110111104933535</t>
  </si>
  <si>
    <t>玛氏食品（嘉兴）有限公司</t>
  </si>
  <si>
    <t>中国浙江省嘉兴经济技术开发区西南新区圣堂路505号</t>
  </si>
  <si>
    <t>士力架花生夹心巧克力</t>
  </si>
  <si>
    <t>140克（20克×7）/袋</t>
  </si>
  <si>
    <t>DBJ25110111104933623</t>
  </si>
  <si>
    <t>承德怡达食品股份有限公司</t>
  </si>
  <si>
    <t>河北省承德市鹰手营子矿区203工业区</t>
  </si>
  <si>
    <t>北京华冠商业科技发展有限公司一百零五店</t>
  </si>
  <si>
    <t>果丹皮</t>
  </si>
  <si>
    <t>DBJ25110111104933622</t>
  </si>
  <si>
    <t>北京三元食品股份有限公司</t>
  </si>
  <si>
    <t>北京市大兴区瀛海瀛昌街8号</t>
  </si>
  <si>
    <t>巧克力奶</t>
  </si>
  <si>
    <t>DBJ25110111104933621</t>
  </si>
  <si>
    <t>滦州伊利乳业有限责任公司</t>
  </si>
  <si>
    <t>河北省唐山市滦州市经济开发区日月潭道2号</t>
  </si>
  <si>
    <t>纯牛奶</t>
  </si>
  <si>
    <t>240mL/袋</t>
  </si>
  <si>
    <t>DBJ25110111104933624</t>
  </si>
  <si>
    <t>河北古松农副产品有限公司</t>
  </si>
  <si>
    <t>紫菜</t>
  </si>
  <si>
    <t>水产制品</t>
  </si>
  <si>
    <t>DBJ25110111104933537</t>
  </si>
  <si>
    <t>承德伯瑞绿色食品有限公司</t>
  </si>
  <si>
    <t>河北滦平高新技术产业开发区（滦平县大屯乡大屯村）</t>
  </si>
  <si>
    <t>山楂卷</t>
  </si>
  <si>
    <t>360克/袋</t>
  </si>
  <si>
    <t>DBJ25110111104934001</t>
  </si>
  <si>
    <t>北京市美丹食品有限公司</t>
  </si>
  <si>
    <t>北京市大兴区庞各庄镇工业区10排19号</t>
  </si>
  <si>
    <t>北京大旺鑫昇商贸有限公司</t>
  </si>
  <si>
    <t>燕麦味白苏打饼干（发酵饼干）</t>
  </si>
  <si>
    <t>248g/袋</t>
  </si>
  <si>
    <t>饼干</t>
  </si>
  <si>
    <t>DBJ25110111104933999</t>
  </si>
  <si>
    <t>DBJ25110111104934314</t>
  </si>
  <si>
    <t>福建皓大工贸有限公司</t>
  </si>
  <si>
    <t>福建省宁德市霞浦县松港街道东关工业桃源8号区</t>
  </si>
  <si>
    <t>北京华冠商业科技发展有限公司六十二分店</t>
  </si>
  <si>
    <t>日晒海带丝（非即食型藻类干制品）</t>
  </si>
  <si>
    <t>260g/袋</t>
  </si>
  <si>
    <t>DBJ25110111104934002</t>
  </si>
  <si>
    <t>甘南县洽洽食品有限公司</t>
  </si>
  <si>
    <t>齐齐哈尔市甘南县工业园区恒德路3号</t>
  </si>
  <si>
    <t>毛嗑原味瓜子</t>
  </si>
  <si>
    <t>450克/袋</t>
  </si>
  <si>
    <t>DBJ25110111104935452</t>
  </si>
  <si>
    <t>北京龙门醋业有限公司</t>
  </si>
  <si>
    <t>北京市丰台区南苑西路52号</t>
  </si>
  <si>
    <t>北京市金点点商贸有限责任公司第十一分店</t>
  </si>
  <si>
    <t>480ml/瓶</t>
  </si>
  <si>
    <t>DBJ25110111104935615</t>
  </si>
  <si>
    <t>北京丘比食品有限公司</t>
  </si>
  <si>
    <t>北京市怀柔区雁栖工业开发区雁栖北一街3号</t>
  </si>
  <si>
    <t>北京隆嘉福星商贸中心</t>
  </si>
  <si>
    <t>丘比沙拉酱 香甜口味</t>
  </si>
  <si>
    <t>200g/瓶</t>
  </si>
  <si>
    <t>DBJ25110111104934248</t>
  </si>
  <si>
    <t>湖北武汉双汇食品有限公司</t>
  </si>
  <si>
    <t>湖北省武汉市东西湖区走马岭工业园</t>
  </si>
  <si>
    <t>鲜库（北京）商贸有限公司</t>
  </si>
  <si>
    <t>午餐猪肉风味罐头</t>
  </si>
  <si>
    <t>340g/罐</t>
  </si>
  <si>
    <t>DBJ25110111104934241</t>
  </si>
  <si>
    <t>河北田人嘉业农副产品有限公司</t>
  </si>
  <si>
    <t>河北省保定市望都县黑堡乡西白城村村南</t>
  </si>
  <si>
    <t>食用纯碱（分装）</t>
  </si>
  <si>
    <t>食品添加剂</t>
  </si>
  <si>
    <t>DBJ25110111104934242</t>
  </si>
  <si>
    <t>食用小苏打（分装）</t>
  </si>
  <si>
    <t>DBJ25110111104935484</t>
  </si>
  <si>
    <t>许昌淇航食品有限公司</t>
  </si>
  <si>
    <t>河南省许昌市建安区河街乡槐大庙社区006号</t>
  </si>
  <si>
    <t>江成钰隆（北京）生鲜超市有限责任公司</t>
  </si>
  <si>
    <t>腐竹</t>
  </si>
  <si>
    <t>DBJ25110111104935478</t>
  </si>
  <si>
    <t>北京庆和食品有限责任公司</t>
  </si>
  <si>
    <t>北京市延庆区沈家营镇中鲁科技园区1号</t>
  </si>
  <si>
    <t>北京鲁缘商贸有限公司</t>
  </si>
  <si>
    <t>大块腐乳</t>
  </si>
  <si>
    <t>340g/瓶</t>
  </si>
  <si>
    <t>DBJ25110111104935666</t>
  </si>
  <si>
    <t>沈阳市阳阳食品有限公司</t>
  </si>
  <si>
    <t>沈阳市苏家屯区红菱街道办事处烟台村</t>
  </si>
  <si>
    <t>北京恒发华辉商贸有限公司购物中心</t>
  </si>
  <si>
    <t>老式大辣片 豆制品（膨化豆制品）</t>
  </si>
  <si>
    <t>160克/袋</t>
  </si>
  <si>
    <t>DBJ25110111104935671</t>
  </si>
  <si>
    <t>北京亿惠京顺食品有限公司</t>
  </si>
  <si>
    <t>北京市房山区琉璃河镇鲍庄村委会东侧500米</t>
  </si>
  <si>
    <t>虾皮</t>
  </si>
  <si>
    <t>80克/袋</t>
  </si>
  <si>
    <t>DBJ25110111104934311</t>
  </si>
  <si>
    <t>亿滋食品（苏州）有限公司湖西分公司</t>
  </si>
  <si>
    <t>江苏省苏州工业园区白榆路51号</t>
  </si>
  <si>
    <t>咸香脆饼韧性饼干（原味）</t>
  </si>
  <si>
    <t>DBJ25110111104934310</t>
  </si>
  <si>
    <t>河北富格饮品有限公司</t>
  </si>
  <si>
    <t>河北省石家庄市新乐市桥东区创业街1号（无繁公路北侧）</t>
  </si>
  <si>
    <t>冠之选饮用天然水</t>
  </si>
  <si>
    <t>545ml/瓶</t>
  </si>
  <si>
    <t>DBJ25110111104934312</t>
  </si>
  <si>
    <t>浙江江源菇品有限公司</t>
  </si>
  <si>
    <t>浙江省庆元县工业园区东山垟工业园2号</t>
  </si>
  <si>
    <t>银耳</t>
  </si>
  <si>
    <t>125g/袋</t>
  </si>
  <si>
    <t>DBJ25110111104935419</t>
  </si>
  <si>
    <t>北京市金点点商贸有限责任公司第九分店</t>
  </si>
  <si>
    <t>散细玉米面</t>
  </si>
  <si>
    <t>DBJ25110111104935418</t>
  </si>
  <si>
    <t>散中玉米渣</t>
  </si>
  <si>
    <t>DBJ25110111104935449</t>
  </si>
  <si>
    <t>古船面粉自发粉</t>
  </si>
  <si>
    <t>DBJ25110111104935453</t>
  </si>
  <si>
    <t>沧州市华海顺达粮油调料有限公司</t>
  </si>
  <si>
    <t>河北省沧州市新华区工业园</t>
  </si>
  <si>
    <t>食用马铃薯淀粉</t>
  </si>
  <si>
    <t>DBJ25110111104935480</t>
  </si>
  <si>
    <t>五得利面粉集团有限公司</t>
  </si>
  <si>
    <t>五得利金富强小麦粉</t>
  </si>
  <si>
    <t>DBJ25110111104935477</t>
  </si>
  <si>
    <t>龙口纯粉绿色食品有限公司</t>
  </si>
  <si>
    <t>山东省烟台市龙口市新嘉街道吕格庄村116号</t>
  </si>
  <si>
    <t>龙口细粉</t>
  </si>
  <si>
    <t>400克（380克+20克）/袋</t>
  </si>
  <si>
    <t>DBJ25110111104935422</t>
  </si>
  <si>
    <t>乐陵市厨大妈食品有限公司</t>
  </si>
  <si>
    <t>乐陵市济盐路西侧</t>
  </si>
  <si>
    <t>白砂糖</t>
  </si>
  <si>
    <t>DBJ25110111104935420</t>
  </si>
  <si>
    <t>千禾味业食品股份有限公司</t>
  </si>
  <si>
    <t>四川省眉山市东坡区城南岷家渡</t>
  </si>
  <si>
    <t>糯米料酒</t>
  </si>
  <si>
    <t>1L/瓶</t>
  </si>
  <si>
    <t>DBJ25110111104935417</t>
  </si>
  <si>
    <t>散红谷小米</t>
  </si>
  <si>
    <t>DBJ25110111104935403</t>
  </si>
  <si>
    <t>河北鲜邦食品有限公司</t>
  </si>
  <si>
    <t>河北省邢台市任泽区任城镇永康街358号</t>
  </si>
  <si>
    <t>北京华冠商业科技发展有限公司窦各庄店</t>
  </si>
  <si>
    <t>刀削面（半干面）</t>
  </si>
  <si>
    <t>DBJ25110111104935406</t>
  </si>
  <si>
    <t>蛋黄酥（烘烤类糕点）</t>
  </si>
  <si>
    <t>DBJ25110111104935421</t>
  </si>
  <si>
    <t>DBJ25110111104935450</t>
  </si>
  <si>
    <t>中粮佳悦（天津）有限公司</t>
  </si>
  <si>
    <t>天津市滨海新区临港经济区渤海40路510号</t>
  </si>
  <si>
    <t>1.8升/瓶</t>
  </si>
  <si>
    <t>DBJ25110111104935479</t>
  </si>
  <si>
    <t>精制蚝油</t>
  </si>
  <si>
    <t>DBJ25110111104935451</t>
  </si>
  <si>
    <t>DBJ25110111104935474</t>
  </si>
  <si>
    <t>红糖</t>
  </si>
  <si>
    <t>DBJ25110111104935476</t>
  </si>
  <si>
    <t>廊坊正张食用油有限公司</t>
  </si>
  <si>
    <t>河北省廊坊市大城经济开发区浦东路9号</t>
  </si>
  <si>
    <t>小磨芝麻香油</t>
  </si>
  <si>
    <t>310ml/瓶</t>
  </si>
  <si>
    <t>DBJ25110111104935486</t>
  </si>
  <si>
    <t>广西珍露食品有限公司</t>
  </si>
  <si>
    <t>柳州市鱼峰区葡萄山路7号3#厂房二层南面</t>
  </si>
  <si>
    <t>赤砂糖</t>
  </si>
  <si>
    <t>DBJ25110111104935481</t>
  </si>
  <si>
    <t>DBJ25110111104935609</t>
  </si>
  <si>
    <t>中粮祥瑞粮油工业（荆门）有限公司</t>
  </si>
  <si>
    <t>湖北省荆门市钟祥经济开发区</t>
  </si>
  <si>
    <t>浓香压榨菜籽油</t>
  </si>
  <si>
    <t>1.5升/瓶</t>
  </si>
  <si>
    <t>DBJ25110111104935610</t>
  </si>
  <si>
    <t>商丘市乡味浓食品有限公司</t>
  </si>
  <si>
    <t>商丘市睢阳区生态食品产业园珠江西路振兴路南侧</t>
  </si>
  <si>
    <t>450ml/瓶</t>
  </si>
  <si>
    <t>DBJ25110111104935650</t>
  </si>
  <si>
    <t>北京京西鲜来多商贸有限公司</t>
  </si>
  <si>
    <t>DBJ25110111104935645</t>
  </si>
  <si>
    <t>DBJ25110111104935668</t>
  </si>
  <si>
    <t>夏津穗沐食品有限公司</t>
  </si>
  <si>
    <t>山东省德州市夏津县东李官屯镇前赵庄村村委会向北500米路西</t>
  </si>
  <si>
    <t>木糖醇蜂蜜蛋糕</t>
  </si>
  <si>
    <t>DBJ25110111104935895</t>
  </si>
  <si>
    <t>益海嘉里（安徽）粮油工业有限公司</t>
  </si>
  <si>
    <t>安徽省芜湖市鸠江区二坝镇鸠江经济开发区二坝园区合裕路1号</t>
  </si>
  <si>
    <t>永祥家和（北京）商贸有限公司第六分店</t>
  </si>
  <si>
    <t>DBJ25110111104935898</t>
  </si>
  <si>
    <t>老家土榨菜籽油</t>
  </si>
  <si>
    <t>DBJ25110111104935894</t>
  </si>
  <si>
    <t>富强粉 古船面粉</t>
  </si>
  <si>
    <t>5千克/袋</t>
  </si>
  <si>
    <t>DBJ25110111104936355</t>
  </si>
  <si>
    <t>北京义利面包食品有限公司生产基地</t>
  </si>
  <si>
    <t>北京市大兴区北兴路（东段）6号</t>
  </si>
  <si>
    <t>北京市琉璃河龙霞副食商店</t>
  </si>
  <si>
    <t>京粹果子面包</t>
  </si>
  <si>
    <t>242g/袋</t>
  </si>
  <si>
    <t>DBJ25110111104935405</t>
  </si>
  <si>
    <t>辽宁智胜食品有限公司</t>
  </si>
  <si>
    <t>辽宁省沈阳市辽中区蒲西街道小帮牛村</t>
  </si>
  <si>
    <t>百年智胜金丝肉卷（熏煮香肠）</t>
  </si>
  <si>
    <t>DBJ25110111104935482</t>
  </si>
  <si>
    <t>黑龙江北大仓集团有限公司</t>
  </si>
  <si>
    <t>黑龙江省齐齐哈尔市龙沙区海山胡同10号</t>
  </si>
  <si>
    <t>北大仓白酒 浓香风格白酒</t>
  </si>
  <si>
    <t>440mL/瓶酒精度：45％vol</t>
  </si>
  <si>
    <t>DBJ25110111104935404</t>
  </si>
  <si>
    <t>张北伊利乳业有限责任公司</t>
  </si>
  <si>
    <t>河北省张家口市张北县张北镇新村东、桦皮岭大街西侧</t>
  </si>
  <si>
    <t>臻选牧场纯牛奶</t>
  </si>
  <si>
    <t>DBJ25110111104935611</t>
  </si>
  <si>
    <t>天津顶益食品有限公司</t>
  </si>
  <si>
    <t>天津经济技术开发区睦宁路218号</t>
  </si>
  <si>
    <t>红烧牛肉面（油炸方便面）</t>
  </si>
  <si>
    <t>面饼+配料105+5克，面饼：85克+5克/袋</t>
  </si>
  <si>
    <t>DBJ25110111104935614</t>
  </si>
  <si>
    <t>一鸣乳酸黄瓜罐头（德式口味）</t>
  </si>
  <si>
    <t>DBJ25110111104935647</t>
  </si>
  <si>
    <t>辽宁金喜顺食品有限公司</t>
  </si>
  <si>
    <t>沈阳市新民市东营北四路27号</t>
  </si>
  <si>
    <t>辣白菜</t>
  </si>
  <si>
    <t>DBJ25110111104935648</t>
  </si>
  <si>
    <t>红薯淀粉（分装）</t>
  </si>
  <si>
    <t>DBJ25110111104935669</t>
  </si>
  <si>
    <t>四川省味聚特食品有限公司</t>
  </si>
  <si>
    <t>眉山市东坡区诗书路南段1038号</t>
  </si>
  <si>
    <t>脆豇豆（酱腌菜）</t>
  </si>
  <si>
    <t>109克（含赠送4克）/袋</t>
  </si>
  <si>
    <t>DBJ25110111104935667</t>
  </si>
  <si>
    <t>香辣牛肉面（油炸方便面）</t>
  </si>
  <si>
    <t>面饼+配料104克+5克，面饼：85克+5克/袋</t>
  </si>
  <si>
    <t>DBJ25110111104935715</t>
  </si>
  <si>
    <t>华创易购（北京）超市有限公司</t>
  </si>
  <si>
    <t>燕京啤酒10°P特制啤酒</t>
  </si>
  <si>
    <t>500ml/罐酒精度≥3.6%vol</t>
  </si>
  <si>
    <t>DBJ25110111104935670</t>
  </si>
  <si>
    <t>漯河万中禽业加工有限公司</t>
  </si>
  <si>
    <t>河南省漯河市召陵区阳山路西侧</t>
  </si>
  <si>
    <t>午餐牛肉风味罐头</t>
  </si>
  <si>
    <t>DBJ25110111104935672</t>
  </si>
  <si>
    <t>山东三元乳业有限公司</t>
  </si>
  <si>
    <t>潍坊市坊子区崇文街66号</t>
  </si>
  <si>
    <t>DBJ25110111104935897</t>
  </si>
  <si>
    <t>通辽金锣文瑞食品有限公司</t>
  </si>
  <si>
    <t>内蒙古自治区通辽市科尔沁区新工三路28号—1</t>
  </si>
  <si>
    <t>清真鸡肉肠</t>
  </si>
  <si>
    <t>580g（58g×10支装）/袋</t>
  </si>
  <si>
    <t>DBJ25110111104935896</t>
  </si>
  <si>
    <t>油炸方便面（老母鸡汤面）</t>
  </si>
  <si>
    <t>面饼+配料132克面饼：110克/袋</t>
  </si>
  <si>
    <t>DBJ25110111104935893</t>
  </si>
  <si>
    <t>北京中富热灌装容器有限公司</t>
  </si>
  <si>
    <t>北京市怀柔区雁栖工业开发区雁栖东二路9号</t>
  </si>
  <si>
    <t>饮用纯净水</t>
  </si>
  <si>
    <t>596mL/瓶</t>
  </si>
  <si>
    <t>DBJ25110111104935892</t>
  </si>
  <si>
    <t>经典美味可口可乐汽水</t>
  </si>
  <si>
    <t>DBJ25110111104936180</t>
  </si>
  <si>
    <t>河北兴杰花叶中药科技有限公司</t>
  </si>
  <si>
    <t>河北省保定市安国市石佛镇郑各庄村3区庆丰街131号</t>
  </si>
  <si>
    <t>北京永盛嘉禾商贸有限公司</t>
  </si>
  <si>
    <t>红枣片（代用茶）</t>
  </si>
  <si>
    <t>120克/盒</t>
  </si>
  <si>
    <t>茶叶及相关制品</t>
  </si>
  <si>
    <t>DBJ25110111104936182</t>
  </si>
  <si>
    <t>安吉祖名豆制食品有限公司</t>
  </si>
  <si>
    <t>浙江省湖州市安吉县天子湖现代工业园经三路三号</t>
  </si>
  <si>
    <t>甜酒酿 米酒（醪糟）</t>
  </si>
  <si>
    <t>400克/碗酒精度：（0.6-4.0）%vol</t>
  </si>
  <si>
    <t>DBJ25110111104936199</t>
  </si>
  <si>
    <t>北京首选易购商贸中心（个体工商户）</t>
  </si>
  <si>
    <t>240mL/盒</t>
  </si>
  <si>
    <t>DBJ25110111104936213</t>
  </si>
  <si>
    <t>北京友谊宏运商贸有限公司</t>
  </si>
  <si>
    <t>DBJ25110111104936203</t>
  </si>
  <si>
    <t>辉煌联合（天津）食品有限公司</t>
  </si>
  <si>
    <t>天津市武清区崔黄口镇宏达道2号</t>
  </si>
  <si>
    <t>555毫升/瓶</t>
  </si>
  <si>
    <t>DBJ25110111104936217</t>
  </si>
  <si>
    <t>四川广乐食品有限公司</t>
  </si>
  <si>
    <t>成都经济技术开发区雅士路118号</t>
  </si>
  <si>
    <t>香辣金针菇（腌渍食用菌）</t>
  </si>
  <si>
    <t>177克/瓶</t>
  </si>
  <si>
    <t>DBJ25110111104936253</t>
  </si>
  <si>
    <t>泸州国之酿酒有限公司（红星泸州生产基地）</t>
  </si>
  <si>
    <t>四川省泸州市泸县福集镇</t>
  </si>
  <si>
    <t>北京仁玲盛世商贸有限公司</t>
  </si>
  <si>
    <t>红星百年白酒</t>
  </si>
  <si>
    <t>500mL/瓶酒精度：42％vol</t>
  </si>
  <si>
    <t>DBJ25110111104936265</t>
  </si>
  <si>
    <t>北京华郑亚东商贸有限公司</t>
  </si>
  <si>
    <t>500ml/瓶酒精度：46%vol</t>
  </si>
  <si>
    <t>DBJ25110111104936272</t>
  </si>
  <si>
    <t>北京诚涛汇福科技有限公司</t>
  </si>
  <si>
    <t>240mL／袋</t>
  </si>
  <si>
    <t>DBJ25110111104936295</t>
  </si>
  <si>
    <t>北京百世醇香工贸有限公司</t>
  </si>
  <si>
    <t>北京市密云区经济开发区云腾路13号</t>
  </si>
  <si>
    <t>北京双益融丰商贸有限责任公司</t>
  </si>
  <si>
    <t>大肉块火腿肠</t>
  </si>
  <si>
    <t>DBJ25110111104936273</t>
  </si>
  <si>
    <t>北京乳旺食品有限公司</t>
  </si>
  <si>
    <t>北京市平谷区北京兴谷工业开发区8号区</t>
  </si>
  <si>
    <t>旺仔牛奶（调制乳）</t>
  </si>
  <si>
    <t>125mL/盒</t>
  </si>
  <si>
    <t>DBJ25110111104936274</t>
  </si>
  <si>
    <t>涿州市万基业食品有限公司</t>
  </si>
  <si>
    <t>涿州市东仙坡镇青岗旅游道6号</t>
  </si>
  <si>
    <t>550毫升/瓶</t>
  </si>
  <si>
    <t>DBJ25110111104936291</t>
  </si>
  <si>
    <t>中国长城葡萄酒有限公司</t>
  </si>
  <si>
    <t>河北省张家口市怀来县沙城镇</t>
  </si>
  <si>
    <t>长城特酿3·解百纳干红葡萄酒</t>
  </si>
  <si>
    <t>750mL/瓶酒精度：12.5%vol</t>
  </si>
  <si>
    <t>DBJ25110111104936302</t>
  </si>
  <si>
    <t>广东罗浮百岁山食品饮料有限公司</t>
  </si>
  <si>
    <t>广东省惠州市博罗县横河镇横河村</t>
  </si>
  <si>
    <t>北京莹铜商贸中心</t>
  </si>
  <si>
    <t>饮用天然矿泉水</t>
  </si>
  <si>
    <t>570ml/瓶</t>
  </si>
  <si>
    <t>DBJ25110111104936360</t>
  </si>
  <si>
    <t>北京玉苒商贸有限公司</t>
  </si>
  <si>
    <t>245mL/罐</t>
  </si>
  <si>
    <t>DBJ25110111104936354</t>
  </si>
  <si>
    <t>河北畅利面业有限公司</t>
  </si>
  <si>
    <t>任丘市麻家坞镇北畅支三村</t>
  </si>
  <si>
    <t>DBJ25110111104936359</t>
  </si>
  <si>
    <t>蒙牛乳业（滦南）有限责任公司</t>
  </si>
  <si>
    <t>河北省唐山市滦南县城南唐港高速公路出口</t>
  </si>
  <si>
    <t>DBJ25110111104936403</t>
  </si>
  <si>
    <t>北京红星股份有限公司</t>
  </si>
  <si>
    <t>北京市怀柔区红星路1号</t>
  </si>
  <si>
    <t>北京振斌钰商贸中心</t>
  </si>
  <si>
    <t>红星二锅头五十六度清香型白酒</t>
  </si>
  <si>
    <t>500ml/瓶酒精度：56％vol</t>
  </si>
  <si>
    <t>DBJ25110111104936400</t>
  </si>
  <si>
    <t>五得利集团新乡面粉有限公司</t>
  </si>
  <si>
    <t>新乡市东干道南端东侧</t>
  </si>
  <si>
    <t>五得利三星富强小麦粉</t>
  </si>
  <si>
    <t>DBJ25110111104936375</t>
  </si>
  <si>
    <t>中山市金樱花食品有限公司</t>
  </si>
  <si>
    <t>中山市黄圃镇健成路21号</t>
  </si>
  <si>
    <t>北京易购鲜商贸有限公司</t>
  </si>
  <si>
    <t>豆豉沙丁鱼罐头</t>
  </si>
  <si>
    <t>184克/罐</t>
  </si>
  <si>
    <t>DBJ25110111104936373</t>
  </si>
  <si>
    <t>高碑店白象食品有限公司</t>
  </si>
  <si>
    <t>高碑店市经济技术开发区</t>
  </si>
  <si>
    <t>羊肉汤面（油炸型方便面）</t>
  </si>
  <si>
    <t>面饼+配料114克面饼：85克/袋</t>
  </si>
  <si>
    <t>DBJ25110111104936399</t>
  </si>
  <si>
    <t>方正县金山米业有限公司</t>
  </si>
  <si>
    <t>方正县会发镇永丰村</t>
  </si>
  <si>
    <t>DBJ25110111104936467</t>
  </si>
  <si>
    <t>安徽华味美农副产品有限公司</t>
  </si>
  <si>
    <t>安徽省铜陵市枞阳县横埠镇官塘村</t>
  </si>
  <si>
    <t>北京隆福兴商贸有限公司</t>
  </si>
  <si>
    <t>汇蓝天生粉（非即食）</t>
  </si>
  <si>
    <t>DBJ25110111104936462</t>
  </si>
  <si>
    <t>优级绵白糖</t>
  </si>
  <si>
    <t>DBJ25110111104936465</t>
  </si>
  <si>
    <t>黑龙江红星集团食品有限公司</t>
  </si>
  <si>
    <t>黑龙江省牡丹江市阳明区铁岭三道</t>
  </si>
  <si>
    <t>高钙奶粉 调制乳粉</t>
  </si>
  <si>
    <t>DBJ25110111104936463</t>
  </si>
  <si>
    <t>芝麻官食品有限公司</t>
  </si>
  <si>
    <t>河北省保定市经济开发区东区</t>
  </si>
  <si>
    <t>黄桃罐头</t>
  </si>
  <si>
    <t>700克/瓶</t>
  </si>
  <si>
    <t>DBJ25110111104936494</t>
  </si>
  <si>
    <t>大连龙海胜水产有限公司</t>
  </si>
  <si>
    <t>大连高新技术产业园区龙王塘街道龙王塘村</t>
  </si>
  <si>
    <t>北京华冠商业科技发展有限公司城关店</t>
  </si>
  <si>
    <t>虾片</t>
  </si>
  <si>
    <t>DBJ25110111104936523</t>
  </si>
  <si>
    <t>沈阳市康乐食品有限公司</t>
  </si>
  <si>
    <t>新民市大民屯二村（230国道324公里处）</t>
  </si>
  <si>
    <t>北京辰择昌达科贸有限公司</t>
  </si>
  <si>
    <t>香酥腿</t>
  </si>
  <si>
    <t>110克/袋</t>
  </si>
  <si>
    <t>DBJ25110111104936520</t>
  </si>
  <si>
    <t>玉米淀粉</t>
  </si>
  <si>
    <t>DBJ25110111104936524</t>
  </si>
  <si>
    <t>徐州志远食品有限公司</t>
  </si>
  <si>
    <t>徐州市铜山区马坡镇马坡村</t>
  </si>
  <si>
    <t>四季豆角干味（调味面制品）</t>
  </si>
  <si>
    <t>95克/袋</t>
  </si>
  <si>
    <t>DBJ25110111104937124</t>
  </si>
  <si>
    <t>怀远县宏源精米有限公司</t>
  </si>
  <si>
    <t>安徽省蚌埠市怀远县白莲坡镇吴桥村</t>
  </si>
  <si>
    <t>北京市房山区琉璃河佳佳熟食店</t>
  </si>
  <si>
    <t>DBJ25110111104937443</t>
  </si>
  <si>
    <t>北京华冠商业科技发展有限公司三十五分店</t>
  </si>
  <si>
    <t>红油金针菇（腌渍食用菌）</t>
  </si>
  <si>
    <t>167克/瓶</t>
  </si>
  <si>
    <t>DBJ25110111104937444</t>
  </si>
  <si>
    <t>河北盛丰食品有限公司</t>
  </si>
  <si>
    <t>河北邢台高新技术产业开发区纬四路与经五路交叉口东行100米路北（莲子镇镇）</t>
  </si>
  <si>
    <t>鸡蛋鲜切面（半干面）</t>
  </si>
  <si>
    <t>DBJ25110111104935584</t>
  </si>
  <si>
    <t>北京家家优鲜超市连锁有限公司房山第一分公司</t>
  </si>
  <si>
    <t>DBJ25110111104936495</t>
  </si>
  <si>
    <t>河南东都瀚唐食品科技有限公司</t>
  </si>
  <si>
    <t>河南省洛阳市宜阳县莲庄镇四岭村</t>
  </si>
  <si>
    <t>黄米豆沙粽</t>
  </si>
  <si>
    <t>200克（100克×2）/袋</t>
  </si>
  <si>
    <t>DBJ25110111104936496</t>
  </si>
  <si>
    <t>蜜枣粽</t>
  </si>
  <si>
    <t>DBJ25110111104937441</t>
  </si>
  <si>
    <t>豆沙粽</t>
  </si>
  <si>
    <t>DBJ25110111104937449</t>
  </si>
  <si>
    <t>唐山河稻食品有限公司</t>
  </si>
  <si>
    <t>河北省唐山市玉田县虹桥镇珠树坞一村</t>
  </si>
  <si>
    <t>北京市金点点商贸有限责任公司第六分店</t>
  </si>
  <si>
    <t>120克/袋</t>
  </si>
  <si>
    <t>DBJ25110111104935585</t>
  </si>
  <si>
    <t>中盐安徽润华强旺盐业有限公司</t>
  </si>
  <si>
    <t>安徽省界首市工业园胜利路1号</t>
  </si>
  <si>
    <t>低钠盐</t>
  </si>
  <si>
    <t>DBJ25110111104935586</t>
  </si>
  <si>
    <t>佛山市海天（高明）调味食品有限公司</t>
  </si>
  <si>
    <t>广东省佛山市高明区沧江工业园东园</t>
  </si>
  <si>
    <t>DBJ25110111104935646</t>
  </si>
  <si>
    <t>番茄火锅汤料</t>
  </si>
  <si>
    <t>220克/袋</t>
  </si>
  <si>
    <t>DBJ25110111104935712</t>
  </si>
  <si>
    <t>DBJ25110111104935713</t>
  </si>
  <si>
    <t>白醋 酿造食醋</t>
  </si>
  <si>
    <t>DBJ25110111104935711</t>
  </si>
  <si>
    <t>河北中盐龙祥盐化有限公司</t>
  </si>
  <si>
    <t>河北省邢台市宁晋县盐化工园区经六路3号</t>
  </si>
  <si>
    <t>精制食用盐</t>
  </si>
  <si>
    <t>DBJ25110111104935890</t>
  </si>
  <si>
    <t>DBJ25110111104935891</t>
  </si>
  <si>
    <t>山西溢香坊食品有限公司</t>
  </si>
  <si>
    <t>山西省忻州市繁峙县繁城镇经济技术开发区农业生物园区168号</t>
  </si>
  <si>
    <t>纯芝麻酱</t>
  </si>
  <si>
    <t>320g/瓶</t>
  </si>
  <si>
    <t>DBJ25110111104936201</t>
  </si>
  <si>
    <t>白米醋</t>
  </si>
  <si>
    <t>DBJ25110111104936202</t>
  </si>
  <si>
    <t>中盐长江盐化有限公司</t>
  </si>
  <si>
    <t>湖北省应城市长江埠车站路46号</t>
  </si>
  <si>
    <t>DBJ25110111104936200</t>
  </si>
  <si>
    <t>上海太太乐食品有限公司</t>
  </si>
  <si>
    <t>上海市曹安路13号桥南星华公路969号</t>
  </si>
  <si>
    <t>DBJ25110111104936250</t>
  </si>
  <si>
    <t>北京酱油 酿造酱油</t>
  </si>
  <si>
    <t>DBJ25110111104936301</t>
  </si>
  <si>
    <t>草菇老抽（酿造酱油）</t>
  </si>
  <si>
    <t>DBJ25110111104936358</t>
  </si>
  <si>
    <t>DBJ25110111104936357</t>
  </si>
  <si>
    <t>北京酱油  酿造酱油</t>
  </si>
  <si>
    <t>DBJ25110111104936374</t>
  </si>
  <si>
    <t>320克/瓶</t>
  </si>
  <si>
    <t>DBJ25110111104936618</t>
  </si>
  <si>
    <t>山东泓健盐业有限公司</t>
  </si>
  <si>
    <t>山东省潍坊市昌邑市柳疃镇灶户村北</t>
  </si>
  <si>
    <t>腌制用盐（日晒盐）</t>
  </si>
  <si>
    <t>800克/袋</t>
  </si>
  <si>
    <t>DBJ25110111104936620</t>
  </si>
  <si>
    <t>河南正红食品科技有限公司</t>
  </si>
  <si>
    <t>河南省商丘市城乡一体化示范区商鼎路与汇聚十路交叉口东南角160号</t>
  </si>
  <si>
    <t>香甜沙拉酱（风味沙拉酱）</t>
  </si>
  <si>
    <t>288g/瓶</t>
  </si>
  <si>
    <t>DBJ25110111104936521</t>
  </si>
  <si>
    <t>河北古福食品有限公司</t>
  </si>
  <si>
    <t>河北省廊坊市固安县固安县大清河经济开发区</t>
  </si>
  <si>
    <t>辣椒粉（非即食）</t>
  </si>
  <si>
    <t>DBJ25110111104935587</t>
  </si>
  <si>
    <t>天津市雅致轩食品加工有限公司</t>
  </si>
  <si>
    <t>天津市静海区王口镇东岳庄村村委会西100米</t>
  </si>
  <si>
    <t>苦荞片（西冷牛排味）</t>
  </si>
  <si>
    <t>DBJ25110111104935588</t>
  </si>
  <si>
    <t>山东悦家生命体能生物科技有限公司</t>
  </si>
  <si>
    <t>山东省临沂市郯城县经济开发区恒通路</t>
  </si>
  <si>
    <t>草莓味果冻</t>
  </si>
  <si>
    <t>500克/盒</t>
  </si>
  <si>
    <t>DBJ25110111104935674</t>
  </si>
  <si>
    <t>兴隆县宏宇食品厂</t>
  </si>
  <si>
    <t>兴隆县雾灵山镇前雾灵山村</t>
  </si>
  <si>
    <t>果丹皮（原味）</t>
  </si>
  <si>
    <t>DBJ25110111104935673</t>
  </si>
  <si>
    <t>哈尔滨洽洽食品有限公司</t>
  </si>
  <si>
    <t>双城市经济技术开发区堡旭大道１号</t>
  </si>
  <si>
    <t>洽洽香瓜子</t>
  </si>
  <si>
    <t>308克/袋</t>
  </si>
  <si>
    <t>DBJ25110111104935714</t>
  </si>
  <si>
    <t>山楂羹</t>
  </si>
  <si>
    <t>DBJ25110111104935889</t>
  </si>
  <si>
    <t>北京王致和（衡水）食品有限公司</t>
  </si>
  <si>
    <t>河北省衡水市阜城县经济开发区西区</t>
  </si>
  <si>
    <t>800g/瓶</t>
  </si>
  <si>
    <t>DBJ25110111104936181</t>
  </si>
  <si>
    <t>陕西米麦香食品有限公司</t>
  </si>
  <si>
    <t>陕西省咸阳市三原县城关街道办事处食品工业园园区一路东段1号</t>
  </si>
  <si>
    <t>小米锅巴（麻辣味）</t>
  </si>
  <si>
    <t>280克/袋</t>
  </si>
  <si>
    <t>DBJ25110111104936183</t>
  </si>
  <si>
    <t>一启高质（六安）食品科技有限公司</t>
  </si>
  <si>
    <t>安徽省六安市经济开发区现代科技产业园3号厂房一层、二层</t>
  </si>
  <si>
    <t>七彩熊橡皮糖</t>
  </si>
  <si>
    <t>150g/袋</t>
  </si>
  <si>
    <t>DBJ25110111104936179</t>
  </si>
  <si>
    <t>涿州北方绿色巨人农业发展有限公司</t>
  </si>
  <si>
    <t>涿州林屯经济开发区</t>
  </si>
  <si>
    <t>早餐饼干（原味）</t>
  </si>
  <si>
    <t>420克/袋</t>
  </si>
  <si>
    <t>DBJ25110111104936215</t>
  </si>
  <si>
    <t>精选虾皮</t>
  </si>
  <si>
    <t>DBJ25110111104936216</t>
  </si>
  <si>
    <t>霞浦紫菜（干坛紫菜）</t>
  </si>
  <si>
    <t>DBJ25110111104936249</t>
  </si>
  <si>
    <t>佳格食品（中国）有限公司</t>
  </si>
  <si>
    <t>江苏省苏州市太仓港经济技术开发区新区大连西路88号</t>
  </si>
  <si>
    <t>葵花籽油</t>
  </si>
  <si>
    <t>1.8L/瓶</t>
  </si>
  <si>
    <t>DBJ25110111104936214</t>
  </si>
  <si>
    <t>上海嘉里食品工业有限公司</t>
  </si>
  <si>
    <t>上海市浦东新区高东路118号B区</t>
  </si>
  <si>
    <t>浓香菜籽油</t>
  </si>
  <si>
    <t>DBJ25110111104936251</t>
  </si>
  <si>
    <t>广东省惠州市博罗县横河镇郭前村</t>
  </si>
  <si>
    <t>348ml/瓶</t>
  </si>
  <si>
    <t>DBJ25110111104936252</t>
  </si>
  <si>
    <t>焦作花与树饮料有限公司</t>
  </si>
  <si>
    <t>孟州市谷旦镇董村谷黄路南</t>
  </si>
  <si>
    <t>沙棘汁味果味饮料</t>
  </si>
  <si>
    <t>360mL/瓶</t>
  </si>
  <si>
    <t>DBJ25110111104936267</t>
  </si>
  <si>
    <t>晋江市波绿食品有限责任公司</t>
  </si>
  <si>
    <t>福建省泉州市晋江市安海镇庄头村西里135号</t>
  </si>
  <si>
    <t>有机紫菜（非即食干坛紫菜）</t>
  </si>
  <si>
    <t>30克/袋</t>
  </si>
  <si>
    <t>DBJ25110111104936263</t>
  </si>
  <si>
    <t>百事食品（中国）有限公司武汉分厂</t>
  </si>
  <si>
    <t>湖北省武汉市东西湖区走马岭汇通大道10号</t>
  </si>
  <si>
    <t>墨西哥鸡汁番茄味原切马铃薯片</t>
  </si>
  <si>
    <t>135克/袋</t>
  </si>
  <si>
    <t>DBJ25110111104936266</t>
  </si>
  <si>
    <t>保定顺天恒丰食品有限公司</t>
  </si>
  <si>
    <t>河北省保定市望都县望都镇韩庄村望唐公路南</t>
  </si>
  <si>
    <t>DBJ25110111104936271</t>
  </si>
  <si>
    <t>秦皇岛金海食品工业有限公司</t>
  </si>
  <si>
    <t>河北省秦皇岛市山海关开发区金海道1号</t>
  </si>
  <si>
    <t>零反式脂肪大豆油</t>
  </si>
  <si>
    <t>900毫升/瓶</t>
  </si>
  <si>
    <t>DBJ25110111104936299</t>
  </si>
  <si>
    <t>嘉里粮油（天津）有限公司</t>
  </si>
  <si>
    <t>天津自贸试验区（天津港保税区）津滨大道95号</t>
  </si>
  <si>
    <t>金龙鱼精炼一级大豆油</t>
  </si>
  <si>
    <t>DBJ25110111104936293</t>
  </si>
  <si>
    <t>宣城市好口福食品有限责任公司</t>
  </si>
  <si>
    <t>安徽省宣城市宣州区向阳镇杨村村殷杨大道</t>
  </si>
  <si>
    <t>鸡蛋干</t>
  </si>
  <si>
    <t>蛋制品</t>
  </si>
  <si>
    <t>DBJ25110111104936292</t>
  </si>
  <si>
    <t>天津市天凌一品食品有限公司</t>
  </si>
  <si>
    <t>天津市静海区良王庄乡李家院村</t>
  </si>
  <si>
    <t>大黄米脆锅巴（五香味）</t>
  </si>
  <si>
    <t>158g/袋</t>
  </si>
  <si>
    <t>DBJ25110111104936264</t>
  </si>
  <si>
    <t>兴隆县金坤食品有限公司</t>
  </si>
  <si>
    <t>河北省承德市兴隆县兴隆镇北区工业园区28号</t>
  </si>
  <si>
    <t>机制果丹皮（果糕类【条（果丹皮）类】）</t>
  </si>
  <si>
    <t>散装称重</t>
  </si>
  <si>
    <t>DBJ25110111104936294</t>
  </si>
  <si>
    <t>天津市腾辉食品有限公司</t>
  </si>
  <si>
    <t>天津潘庄工业区一纬路与五经路交口</t>
  </si>
  <si>
    <t>甘草野杏肉（凉果类）</t>
  </si>
  <si>
    <t>DBJ25110111104936303</t>
  </si>
  <si>
    <t>天津大冢饮料有限公司</t>
  </si>
  <si>
    <t>天津经济技术开发区洞庭路165号</t>
  </si>
  <si>
    <t>宝矿力水特电解质饮料</t>
  </si>
  <si>
    <t>DBJ25110111104936300</t>
  </si>
  <si>
    <t>成都市润康油脂有限公司</t>
  </si>
  <si>
    <t>成都市郫都区中国川菜产业化功能区工业园区永安路705号</t>
  </si>
  <si>
    <t>纯香菜籽油</t>
  </si>
  <si>
    <t>4L/瓶</t>
  </si>
  <si>
    <t>DBJ25110111104936356</t>
  </si>
  <si>
    <t>河北君邦乳业有限公司</t>
  </si>
  <si>
    <t>河北省邯郸市馆陶县工业园区新能街西段北侧</t>
  </si>
  <si>
    <t>山楂马蹄无糖茶（植物饮料）</t>
  </si>
  <si>
    <t>DBJ25110111104936362</t>
  </si>
  <si>
    <t>铭源生物科技（平原）有限公司</t>
  </si>
  <si>
    <t>山东省德州市平原县经济开发区北二环路157号</t>
  </si>
  <si>
    <t>菠萝味碳酸饮料</t>
  </si>
  <si>
    <t>500ml/罐</t>
  </si>
  <si>
    <t>DBJ25110111104936377</t>
  </si>
  <si>
    <t>丘比蓝莓果酱（清甜）</t>
  </si>
  <si>
    <t>170g/瓶</t>
  </si>
  <si>
    <t>DBJ25110111104936376</t>
  </si>
  <si>
    <t>江西天天蜂业有限公司</t>
  </si>
  <si>
    <t>江西省南昌市青山湖区东升大道285号</t>
  </si>
  <si>
    <t>枣花蜂蜜</t>
  </si>
  <si>
    <t>330克/瓶</t>
  </si>
  <si>
    <t>DBJ25110111104936402</t>
  </si>
  <si>
    <t>今麦郎饮品股份有限公司</t>
  </si>
  <si>
    <t>北京市密云区经济开发区科技路38号</t>
  </si>
  <si>
    <t>蓝标包装饮用水（其他饮用水）</t>
  </si>
  <si>
    <t>550mL/瓶</t>
  </si>
  <si>
    <t>DBJ25110111104936401</t>
  </si>
  <si>
    <t>金龙鱼黄金比例食用植物调和油</t>
  </si>
  <si>
    <t>DBJ25110111104936493</t>
  </si>
  <si>
    <t>新疆羌都枣业股份有限公司</t>
  </si>
  <si>
    <t>新疆维吾尔自治区巴音郭楞蒙古自治州若羌县胜利区-胜利路</t>
  </si>
  <si>
    <t>新疆红枣</t>
  </si>
  <si>
    <t>750g/袋</t>
  </si>
  <si>
    <t>DBJ25110111104936353</t>
  </si>
  <si>
    <t>油炸方便面（红烧牛肉面）</t>
  </si>
  <si>
    <t>125克面饼+配料面饼110克/袋</t>
  </si>
  <si>
    <t>DBJ25110111104936361</t>
  </si>
  <si>
    <t>农夫山泉临江长白山饮用水有限公司</t>
  </si>
  <si>
    <t>临江市大湖街道临城</t>
  </si>
  <si>
    <t>550ml/瓶</t>
  </si>
  <si>
    <t>DBJ25110111104936522</t>
  </si>
  <si>
    <t>北京锄禾食品有限责任公司</t>
  </si>
  <si>
    <t>北京市昌平区沙河镇小李庄村东</t>
  </si>
  <si>
    <t>桂花酸梅晶（风味固体饮料）</t>
  </si>
  <si>
    <t>380克/袋</t>
  </si>
  <si>
    <t>DBJ25110111104936497</t>
  </si>
  <si>
    <t>咸香脆饼原味韧性饼干</t>
  </si>
  <si>
    <t>DBJ25110111104936629</t>
  </si>
  <si>
    <t>新民市三阿哥食品厂</t>
  </si>
  <si>
    <t>辽宁省沈阳市新民市三道岗子镇三道岗子村</t>
  </si>
  <si>
    <t>豆制品（老式大辣片）</t>
  </si>
  <si>
    <t>DBJ25110111104936625</t>
  </si>
  <si>
    <t>承德亿美达食品有限公司</t>
  </si>
  <si>
    <t>兴隆县大杖子镇车河堡村</t>
  </si>
  <si>
    <t>果丹皮（果糕类）</t>
  </si>
  <si>
    <t>488克/袋</t>
  </si>
  <si>
    <t>DBJ25110111104936622</t>
  </si>
  <si>
    <t>亿滋食品（北京）有限公司</t>
  </si>
  <si>
    <t>北京市北京经济技术开发区东区经海三路148号</t>
  </si>
  <si>
    <t>奥利奥浓醇巧克力味夹心饼干</t>
  </si>
  <si>
    <t>97克/盒</t>
  </si>
  <si>
    <t>DBJ25110111104937128</t>
  </si>
  <si>
    <t>乐陵市食之惠调味品有限公司</t>
  </si>
  <si>
    <t>山东省德州市乐陵市市中街道科技创新创业园</t>
  </si>
  <si>
    <t>食用红薯淀粉（分装）</t>
  </si>
  <si>
    <t>DBJ25110111104937126</t>
  </si>
  <si>
    <t>金龙鱼精炼一级零反式脂肪大豆油</t>
  </si>
  <si>
    <t>DBJ25110111104937125</t>
  </si>
  <si>
    <t>DBJ25110111104937127</t>
  </si>
  <si>
    <t>干酱（黄豆酱）</t>
  </si>
  <si>
    <t>250克/袋</t>
  </si>
  <si>
    <t>DBJ25110111104937359</t>
  </si>
  <si>
    <t>天津顶园食品有限公司</t>
  </si>
  <si>
    <t>天津经济技术开发区洞庭路161号</t>
  </si>
  <si>
    <t>北京华冠商业科技发展有限公司三十分店</t>
  </si>
  <si>
    <t>苏打夹心饼干（奶油味）</t>
  </si>
  <si>
    <t>300克（12包）/袋</t>
  </si>
  <si>
    <t>DBJ25110111104937361</t>
  </si>
  <si>
    <t>烟台张裕葡萄酿酒股份有限公司</t>
  </si>
  <si>
    <t>烟台市大马路56号</t>
  </si>
  <si>
    <t>张裕樱甜红葡萄酒</t>
  </si>
  <si>
    <t>750mL/瓶酒精度：11%vol</t>
  </si>
  <si>
    <t>DBJ25110111104937442</t>
  </si>
  <si>
    <t>沧州润祥源食品贸易有限公司</t>
  </si>
  <si>
    <t>河北省沧州市沧县大褚村乡策城村</t>
  </si>
  <si>
    <t>灰枣</t>
  </si>
  <si>
    <t>DBJ25110111104937451</t>
  </si>
  <si>
    <t>重庆健安食品有限公司</t>
  </si>
  <si>
    <t>重庆市永川区大安街道办事处铁山村宝树村民小组</t>
  </si>
  <si>
    <t>香菇豆干（牛汁味）</t>
  </si>
  <si>
    <t>DBJ25110111104937448</t>
  </si>
  <si>
    <t>乐陵市欧泰食品有限公司</t>
  </si>
  <si>
    <t>乐陵市孔镇镇张桥街西首</t>
  </si>
  <si>
    <t>火锅年糕（非即食）</t>
  </si>
  <si>
    <t>DBJ25110111104937453</t>
  </si>
  <si>
    <t>伟昶涞水食品有限公司</t>
  </si>
  <si>
    <t>河北省保定市涞水县王村镇王村政府街13号</t>
  </si>
  <si>
    <t>大米锅巴（麻辣味）</t>
  </si>
  <si>
    <t>DBJ25110111104937513</t>
  </si>
  <si>
    <t>湖南邬辣妈农业科技发展有限公司</t>
  </si>
  <si>
    <t>湖南省娄底市涟源市桥头河镇现代农业产业园</t>
  </si>
  <si>
    <t>北京市金点点商贸有限责任公司</t>
  </si>
  <si>
    <t>素牛筋（大豆蛋白类制品）</t>
  </si>
  <si>
    <t>DBJ25110111104937511</t>
  </si>
  <si>
    <t>DBJ25110111104937452</t>
  </si>
  <si>
    <t>河南口口赞食品有限公司</t>
  </si>
  <si>
    <t>河南省漯河市召陵区阳山路21号</t>
  </si>
  <si>
    <t>每日卤蛋（五香味）</t>
  </si>
  <si>
    <t>DBJ25110111104937515</t>
  </si>
  <si>
    <t>淮南豆维食品有限公司</t>
  </si>
  <si>
    <t>安徽省淮南市潘集区平圩镇经济开发区（北区）3号楼4楼401</t>
  </si>
  <si>
    <t>五香豆干</t>
  </si>
  <si>
    <t>DBJ25110111104937658</t>
  </si>
  <si>
    <t>滨州中裕食品有限公司</t>
  </si>
  <si>
    <t>山东滨州工业园区梧桐五路91号</t>
  </si>
  <si>
    <t>北京原香未来超市有限公司</t>
  </si>
  <si>
    <t>面包用小麦粉</t>
  </si>
  <si>
    <t>2.5千克/袋</t>
  </si>
  <si>
    <t>DBJ25110111104937797</t>
  </si>
  <si>
    <t>山东辉煌食品有限公司</t>
  </si>
  <si>
    <t>平邑县地方镇驻地</t>
  </si>
  <si>
    <t>北京亿家时刻鲜超市连锁有限公司</t>
  </si>
  <si>
    <t>水果罐头（桃罐头）</t>
  </si>
  <si>
    <t>456克/瓶</t>
  </si>
  <si>
    <t>DBJ25110111104937454</t>
  </si>
  <si>
    <t>哈尔滨新世纪食品有限公司</t>
  </si>
  <si>
    <t>哈尔滨市道里区榆树镇新榆工业园区</t>
  </si>
  <si>
    <t>冷面（荞麦口味）</t>
  </si>
  <si>
    <t>600克（冷面260克，调味料15克，芝麻牛肉调味料5克，调味冷面汤320克）/袋</t>
  </si>
  <si>
    <t>DBJ25110111104937514</t>
  </si>
  <si>
    <t>承德万家食品有限公司</t>
  </si>
  <si>
    <t>河北省承德市平泉市杨树岭镇排杖子村八组</t>
  </si>
  <si>
    <t>绿豆糕（蒸煮类糕点）</t>
  </si>
  <si>
    <t>DBJ25110111104936275</t>
  </si>
  <si>
    <t>乐至县大靖轩食品有限责任公司</t>
  </si>
  <si>
    <t>四川省资阳市乐至县中天镇农副产品加工园</t>
  </si>
  <si>
    <t>榨菜丝（调味榨菜）</t>
  </si>
  <si>
    <t>70克/袋</t>
  </si>
  <si>
    <t>DBJ25110111104936468</t>
  </si>
  <si>
    <t>TIPO 面包干（牛奶味）（冷加工糕点）</t>
  </si>
  <si>
    <t>DBJ25110111104937358</t>
  </si>
  <si>
    <t>双豆沙粽（真空包装）</t>
  </si>
  <si>
    <t>DBJ25110111104937357</t>
  </si>
  <si>
    <t>海盈哆（安徽）食品有限公司</t>
  </si>
  <si>
    <t>安徽省蚌埠市五河县经济开发区兴浍路与沱湖大道交叉口绿色食品产业园一期11栋厂房</t>
  </si>
  <si>
    <t>黑松露黑猪肉爆汁粽</t>
  </si>
  <si>
    <t>240克（120克×2）/袋</t>
  </si>
  <si>
    <t>DBJ25110111104937665</t>
  </si>
  <si>
    <t>北京开元益通商贸有限公司望都分公司</t>
  </si>
  <si>
    <t>望都县许庄村</t>
  </si>
  <si>
    <t>454克/袋</t>
  </si>
  <si>
    <t>DBJ25110111104937667</t>
  </si>
  <si>
    <t>沧州市新华区工业园</t>
  </si>
  <si>
    <t>DBJ25110111104936519</t>
  </si>
  <si>
    <t>河北家兴商贸集团麦力发食品有限公司</t>
  </si>
  <si>
    <t>河北省保定市高碑店市团结东路158号</t>
  </si>
  <si>
    <t>戗面馒头</t>
  </si>
  <si>
    <t>480g/袋</t>
  </si>
  <si>
    <t>DBJ25110111104937360</t>
  </si>
  <si>
    <t>临沂新程金锣肉制品集团有限公司</t>
  </si>
  <si>
    <t>临沂市兰山区金锣科技园</t>
  </si>
  <si>
    <t>精制猪油</t>
  </si>
  <si>
    <t>DBJ25110111104937440</t>
  </si>
  <si>
    <t>DBJ25110111104937450</t>
  </si>
  <si>
    <t>鲜肉粽</t>
  </si>
  <si>
    <t>DBJ25110111104937512</t>
  </si>
  <si>
    <t>非转基因 压榨玉米油</t>
  </si>
  <si>
    <t>DBJ25110111104937664</t>
  </si>
  <si>
    <t>广元市吉香居食品有限公司</t>
  </si>
  <si>
    <t>广元市利州区宝轮镇纺织大道06号</t>
  </si>
  <si>
    <t>榨菜真芯 原味 （酱腌菜）</t>
  </si>
  <si>
    <t>135g/袋</t>
  </si>
  <si>
    <t>DBJ25110111104937663</t>
  </si>
  <si>
    <t>辈儿香（天津）食品有限公司</t>
  </si>
  <si>
    <t>天津市武清区曹子里镇花城中路30号</t>
  </si>
  <si>
    <t>八爪烧膨化食品（酱爆肉味）</t>
  </si>
  <si>
    <t>200克/盒</t>
  </si>
  <si>
    <t>DBJ25110111104937661</t>
  </si>
  <si>
    <t>DBJ25110111104937660</t>
  </si>
  <si>
    <t>零反式脂肪食用植物调和油</t>
  </si>
  <si>
    <t>DBJ25110111104937662</t>
  </si>
  <si>
    <t>四川饭扫光食品集团股份有限公司</t>
  </si>
  <si>
    <t>四川省成都市郫都区安德街道云凌村6组308号</t>
  </si>
  <si>
    <t>花椒油</t>
  </si>
  <si>
    <t>168mL/瓶</t>
  </si>
  <si>
    <t>DBJ25110111104937737</t>
  </si>
  <si>
    <t>北京宸兴伟昇商贸有限公司</t>
  </si>
  <si>
    <t>牛肉风味香肠</t>
  </si>
  <si>
    <t>50g×10支/袋</t>
  </si>
  <si>
    <t>DBJ25110111104937736</t>
  </si>
  <si>
    <t>保定市瑞和园食品有限公司</t>
  </si>
  <si>
    <t>河北省保定市清苑区何桥乡苑桥村村西</t>
  </si>
  <si>
    <t>蜂蜜蛋糕</t>
  </si>
  <si>
    <t>600克/袋</t>
  </si>
  <si>
    <t>DBJ25110111104937732</t>
  </si>
  <si>
    <t>DBJ25110111104937731</t>
  </si>
  <si>
    <t>农夫山泉吉林长白山有限公司</t>
  </si>
  <si>
    <t>吉林省靖宇县矿泉水源保护区</t>
  </si>
  <si>
    <t>饮用天然水</t>
  </si>
  <si>
    <t>DBJ25110111104937795</t>
  </si>
  <si>
    <t>临沂金锣文瑞食品有限公司</t>
  </si>
  <si>
    <t>临沂市兰山区半程镇金锣科技园</t>
  </si>
  <si>
    <t>无淀粉火腿肠</t>
  </si>
  <si>
    <t>500g（50g×10支装）/袋</t>
  </si>
  <si>
    <t>DBJ25110111104937794</t>
  </si>
  <si>
    <t>农夫山泉湖北丹江口（均州）饮料有限公司</t>
  </si>
  <si>
    <t>丹江口市羊山路199号</t>
  </si>
  <si>
    <t>血橙味复合果汁饮料</t>
  </si>
  <si>
    <t>445ml/瓶</t>
  </si>
  <si>
    <t>DBJ25110111104937793</t>
  </si>
  <si>
    <t>维他奶（佛山）有限公司</t>
  </si>
  <si>
    <t>广东省佛山市南海区狮山镇小塘金达路12号</t>
  </si>
  <si>
    <t>零糖柠檬茶（柠檬味茶饮料）</t>
  </si>
  <si>
    <t>250毫升/盒</t>
  </si>
  <si>
    <t>DBJ25110111104937972</t>
  </si>
  <si>
    <t>营口奥雪冷藏储运食品有限公司</t>
  </si>
  <si>
    <t>辽宁省盖州市太阳升办事处河南村</t>
  </si>
  <si>
    <t>北京品鲜汇聚商贸有限公司</t>
  </si>
  <si>
    <t>大冰桶冰棍（草莓牛奶口味）冰棍</t>
  </si>
  <si>
    <t>95克/盒</t>
  </si>
  <si>
    <t>冷冻饮品</t>
  </si>
  <si>
    <t>DBJ25110111104937973</t>
  </si>
  <si>
    <t>定州伊利乳业有限责任公司</t>
  </si>
  <si>
    <t>河北省定州市伊利工业园区</t>
  </si>
  <si>
    <t>冰工厂清爽蓝莓棒冰</t>
  </si>
  <si>
    <t>DBJ25110111104937975</t>
  </si>
  <si>
    <t>长春伊利冷冻食品有限责任公司</t>
  </si>
  <si>
    <t>吉林省长春市九台市长春九台经济开发区群英大路1666号</t>
  </si>
  <si>
    <t>经典巧恋果冰淇淋 蓝莓果酱+巧克力味脆皮+碎粒</t>
  </si>
  <si>
    <t>75克/袋</t>
  </si>
  <si>
    <t>DBJ25110111104937974</t>
  </si>
  <si>
    <t>冰工厂冰片蜜桃棒冰</t>
  </si>
  <si>
    <t>DBJ25110111104937976</t>
  </si>
  <si>
    <t>猪肉香菇大馅水饺</t>
  </si>
  <si>
    <t>速冻食品</t>
  </si>
  <si>
    <t>DBJ25110111104937978</t>
  </si>
  <si>
    <t>金路易（唐山曹妃甸）食品有限公司</t>
  </si>
  <si>
    <t>中国（河北）自由贸易试验区曹妃甸片区中小企业聚集区C23号</t>
  </si>
  <si>
    <t>孜然鸡柳</t>
  </si>
  <si>
    <t>DBJ25110111104937979</t>
  </si>
  <si>
    <t>美式鸡块原味</t>
  </si>
  <si>
    <t>DBJ25110111104937977</t>
  </si>
  <si>
    <t>河北暖心食品有限公司</t>
  </si>
  <si>
    <t>河北省邢台市南和区贾宋镇苏史张村东</t>
  </si>
  <si>
    <t>猪肉茴香水饺（速冻生制品）</t>
  </si>
  <si>
    <t>DBJ25110111104938340</t>
  </si>
  <si>
    <t>北京红日万家商贸有限公司</t>
  </si>
  <si>
    <t>单晶体冰糖</t>
  </si>
  <si>
    <t>DBJ25110111104937659</t>
  </si>
  <si>
    <t>延寿县仁杰米业有限公司</t>
  </si>
  <si>
    <t>哈尔滨市延寿县延寿镇城郊村</t>
  </si>
  <si>
    <t>三人行大米</t>
  </si>
  <si>
    <t>DBJ25110111104937666</t>
  </si>
  <si>
    <t>单晶冰糖</t>
  </si>
  <si>
    <t>DBJ25110111104937735</t>
  </si>
  <si>
    <t>DBJ25110111104937733</t>
  </si>
  <si>
    <t>重庆市叠韵食品有限公司</t>
  </si>
  <si>
    <t>重庆市丰都县社坛镇社坛村1组</t>
  </si>
  <si>
    <t>鱼泉榨菜</t>
  </si>
  <si>
    <t>DBJ25110111104938342</t>
  </si>
  <si>
    <t>毛嗑焦糖瓜子</t>
  </si>
  <si>
    <t>DBJ25110111104938341</t>
  </si>
  <si>
    <t>洽洽食品股份有限公司</t>
  </si>
  <si>
    <t>安徽省合肥市经济技术开发区莲花路</t>
  </si>
  <si>
    <t>打手瓜子（五香味）</t>
  </si>
  <si>
    <t>208g/袋</t>
  </si>
  <si>
    <t>DBJ25110111104940516</t>
  </si>
  <si>
    <t>北京宏鑫惠民商贸有限公司</t>
  </si>
  <si>
    <t>绿豆面</t>
  </si>
  <si>
    <t>DBJ25110111104940515</t>
  </si>
  <si>
    <t>黄豆面</t>
  </si>
  <si>
    <t>DBJ25110111104934184</t>
  </si>
  <si>
    <t>无核沃柑</t>
  </si>
  <si>
    <t>DBJ25110111104933530</t>
  </si>
  <si>
    <t>香蕉（进口）</t>
  </si>
  <si>
    <t>DBJ25110111104933629</t>
  </si>
  <si>
    <t>切割香蕉</t>
  </si>
  <si>
    <t>DBJ25110111104935447</t>
  </si>
  <si>
    <t>青圆椒</t>
  </si>
  <si>
    <t>DBJ25110111104933992</t>
  </si>
  <si>
    <t>老姜</t>
  </si>
  <si>
    <t>DBJ25110111104933993</t>
  </si>
  <si>
    <t>DBJ25110111104934183</t>
  </si>
  <si>
    <t>圆茄</t>
  </si>
  <si>
    <t>DBJ25110111104934188</t>
  </si>
  <si>
    <t>螺丝椒</t>
  </si>
  <si>
    <t>DBJ25110111104934185</t>
  </si>
  <si>
    <t>DBJ25110111104935400</t>
  </si>
  <si>
    <t>油菜</t>
  </si>
  <si>
    <t>DBJ25110111104935401</t>
  </si>
  <si>
    <t>赣南脐橙</t>
  </si>
  <si>
    <t>DBJ25110111104935425</t>
  </si>
  <si>
    <t>散生花生米</t>
  </si>
  <si>
    <t>DBJ25110111104935465</t>
  </si>
  <si>
    <t>白不老豆角</t>
  </si>
  <si>
    <t>DBJ25110111104935459</t>
  </si>
  <si>
    <t>圆茄子</t>
  </si>
  <si>
    <t>DBJ25110111104935463</t>
  </si>
  <si>
    <t>黄瓜</t>
  </si>
  <si>
    <t>DBJ25110111104935457</t>
  </si>
  <si>
    <t>DBJ25110111104935466</t>
  </si>
  <si>
    <t>尖椒</t>
  </si>
  <si>
    <t>DBJ25110111104933520</t>
  </si>
  <si>
    <t>北京黑谷昆仑超市</t>
  </si>
  <si>
    <t>生姜</t>
  </si>
  <si>
    <t>DBJ25110111104935399</t>
  </si>
  <si>
    <t>DBJ25110111104935468</t>
  </si>
  <si>
    <t>雪花梨</t>
  </si>
  <si>
    <t>DBJ25110111104935470</t>
  </si>
  <si>
    <t>油麦菜</t>
  </si>
  <si>
    <t>DBJ25110111104933996</t>
  </si>
  <si>
    <t>柿子椒</t>
  </si>
  <si>
    <t>DBJ25110111104934192</t>
  </si>
  <si>
    <t>DBJ25110111104935397</t>
  </si>
  <si>
    <t>长茄子</t>
  </si>
  <si>
    <t>DBJ25110111104935445</t>
  </si>
  <si>
    <t>山药</t>
  </si>
  <si>
    <t>DBJ25110111104935469</t>
  </si>
  <si>
    <t>烟台栖霞苹果</t>
  </si>
  <si>
    <t>DBJ25110111104933532</t>
  </si>
  <si>
    <t>深圳市怡之意农业开发有限公司</t>
  </si>
  <si>
    <t>怡之意四川桑葚200g</t>
  </si>
  <si>
    <t>DBJ25110111104934191</t>
  </si>
  <si>
    <t>DBJ25110111104935426</t>
  </si>
  <si>
    <t>鹌鹑蛋</t>
  </si>
  <si>
    <t>DBJ25110111104935398</t>
  </si>
  <si>
    <t>圆白菜</t>
  </si>
  <si>
    <t>DBJ25110111104935402</t>
  </si>
  <si>
    <t>广西沃柑</t>
  </si>
  <si>
    <t>DBJ25110111104935423</t>
  </si>
  <si>
    <t>散红小豆</t>
  </si>
  <si>
    <t>DBJ25110111104935424</t>
  </si>
  <si>
    <t>散绿豆</t>
  </si>
  <si>
    <t>DBJ25110111104935448</t>
  </si>
  <si>
    <t>青尖椒</t>
  </si>
  <si>
    <t>DBJ25110111104935446</t>
  </si>
  <si>
    <t>DBJ25110111104935458</t>
  </si>
  <si>
    <t>豇豆</t>
  </si>
  <si>
    <t>DBJ25110111104935467</t>
  </si>
  <si>
    <t>西红柿</t>
  </si>
  <si>
    <t>DBJ25110111104935617</t>
  </si>
  <si>
    <t>DBJ25110111104935593</t>
  </si>
  <si>
    <t>DBJ25110111104935589</t>
  </si>
  <si>
    <t>DBJ25110111104935591</t>
  </si>
  <si>
    <t>DBJ25110111104935592</t>
  </si>
  <si>
    <t>DBJ25110111104935590</t>
  </si>
  <si>
    <t>娃娃菜</t>
  </si>
  <si>
    <t>DBJ25110111104935619</t>
  </si>
  <si>
    <t>DBJ25110111104935620</t>
  </si>
  <si>
    <t>雪艳苹果</t>
  </si>
  <si>
    <t>DBJ25110111104935618</t>
  </si>
  <si>
    <t>红心火龙果</t>
  </si>
  <si>
    <t>DBJ25110111104935653</t>
  </si>
  <si>
    <t>DBJ25110111104935621</t>
  </si>
  <si>
    <t>水蜜桃</t>
  </si>
  <si>
    <t>DBJ25110111104935652</t>
  </si>
  <si>
    <t>DBJ25110111104935654</t>
  </si>
  <si>
    <t>绿豆芽</t>
  </si>
  <si>
    <t>DBJ25110111104935656</t>
  </si>
  <si>
    <t>DBJ25110111104935720</t>
  </si>
  <si>
    <t>DBJ25110111104935718</t>
  </si>
  <si>
    <t>DBJ25110111104935716</t>
  </si>
  <si>
    <t>DBJ25110111104935717</t>
  </si>
  <si>
    <t>牛奶木瓜</t>
  </si>
  <si>
    <t>DBJ25110111104935719</t>
  </si>
  <si>
    <t>DBJ25110111104936184</t>
  </si>
  <si>
    <t>草鱼</t>
  </si>
  <si>
    <t>DBJ25110111104936187</t>
  </si>
  <si>
    <t>菜心</t>
  </si>
  <si>
    <t>DBJ25110111104936186</t>
  </si>
  <si>
    <t>青红脆李子</t>
  </si>
  <si>
    <t>DBJ25110111104936218</t>
  </si>
  <si>
    <t>DBJ25110111104936208</t>
  </si>
  <si>
    <t>苹果</t>
  </si>
  <si>
    <t>DBJ25110111104936204</t>
  </si>
  <si>
    <t>白萝卜</t>
  </si>
  <si>
    <t>DBJ25110111104936233</t>
  </si>
  <si>
    <t>DBJ25110111104936237</t>
  </si>
  <si>
    <t>DBJ25110111104936236</t>
  </si>
  <si>
    <t>DBJ25110111104936221</t>
  </si>
  <si>
    <t>DBJ25110111104936222</t>
  </si>
  <si>
    <t>小白菜</t>
  </si>
  <si>
    <t>DBJ25110111104936241</t>
  </si>
  <si>
    <t>DBJ25110111104936219</t>
  </si>
  <si>
    <t>DBJ25110111104936234</t>
  </si>
  <si>
    <t>豆王</t>
  </si>
  <si>
    <t>DBJ25110111104936220</t>
  </si>
  <si>
    <t>DBJ25110111104936207</t>
  </si>
  <si>
    <t>梨</t>
  </si>
  <si>
    <t>DBJ25110111104936205</t>
  </si>
  <si>
    <t>DBJ25110111104936206</t>
  </si>
  <si>
    <t>DBJ25110111104936238</t>
  </si>
  <si>
    <t>DBJ25110111104936235</t>
  </si>
  <si>
    <t>小油菜</t>
  </si>
  <si>
    <t>DBJ25110111104936239</t>
  </si>
  <si>
    <t>大芹菜</t>
  </si>
  <si>
    <t>DBJ25110111104936240</t>
  </si>
  <si>
    <t>丑橘</t>
  </si>
  <si>
    <t>DBJ25110111104936242</t>
  </si>
  <si>
    <t>烟台富士苹果</t>
  </si>
  <si>
    <t>DBJ25110111104936290</t>
  </si>
  <si>
    <t>绿宝香瓜</t>
  </si>
  <si>
    <t>DBJ25110111104936258</t>
  </si>
  <si>
    <t>黄元帅苹果</t>
  </si>
  <si>
    <t>DBJ25110111104936262</t>
  </si>
  <si>
    <t>普罗旺斯西红柿</t>
  </si>
  <si>
    <t>DBJ25110111104936261</t>
  </si>
  <si>
    <t>DBJ25110111104936279</t>
  </si>
  <si>
    <t>DBJ25110111104936280</t>
  </si>
  <si>
    <t>DBJ25110111104936289</t>
  </si>
  <si>
    <t>DBJ25110111104936287</t>
  </si>
  <si>
    <t>黄柠檬</t>
  </si>
  <si>
    <t>DBJ25110111104936276</t>
  </si>
  <si>
    <t>DBJ25110111104936260</t>
  </si>
  <si>
    <t>小吊瓜西瓜</t>
  </si>
  <si>
    <t>DBJ25110111104936288</t>
  </si>
  <si>
    <t>黄油桃</t>
  </si>
  <si>
    <t>DBJ25110111104936277</t>
  </si>
  <si>
    <t>DBJ25110111104936278</t>
  </si>
  <si>
    <t>DBJ25110111104936352</t>
  </si>
  <si>
    <t>DBJ25110111104936348</t>
  </si>
  <si>
    <t>DBJ25110111104936349</t>
  </si>
  <si>
    <t>DBJ25110111104936366</t>
  </si>
  <si>
    <t>DBJ25110111104936372</t>
  </si>
  <si>
    <t>吊秧瓜（西瓜）</t>
  </si>
  <si>
    <t>DBJ25110111104936371</t>
  </si>
  <si>
    <t>羊角蜜（甜瓜）</t>
  </si>
  <si>
    <t>DBJ25110111104936350</t>
  </si>
  <si>
    <t>DBJ25110111104936351</t>
  </si>
  <si>
    <t>DBJ25110111104936363</t>
  </si>
  <si>
    <t>DBJ25110111104936367</t>
  </si>
  <si>
    <t>DBJ25110111104936394</t>
  </si>
  <si>
    <t>猕猴桃</t>
  </si>
  <si>
    <t>DBJ25110111104936369</t>
  </si>
  <si>
    <t>油桃</t>
  </si>
  <si>
    <t>DBJ25110111104936368</t>
  </si>
  <si>
    <t>草莓</t>
  </si>
  <si>
    <t>DBJ25110111104936365</t>
  </si>
  <si>
    <t>DBJ25110111104936364</t>
  </si>
  <si>
    <t>DBJ25110111104936370</t>
  </si>
  <si>
    <t>DBJ25110111104936397</t>
  </si>
  <si>
    <t>葡萄</t>
  </si>
  <si>
    <t>DBJ25110111104936398</t>
  </si>
  <si>
    <t>DBJ25110111104936395</t>
  </si>
  <si>
    <t>绿宝甜瓜</t>
  </si>
  <si>
    <t>DBJ25110111104936396</t>
  </si>
  <si>
    <t>DBJ25110111104936459</t>
  </si>
  <si>
    <t>散黄豆</t>
  </si>
  <si>
    <t>DBJ25110111104936460</t>
  </si>
  <si>
    <t>鹤壁柳江科技有限公司</t>
  </si>
  <si>
    <t>鹤壁市石林镇西寺望台村南</t>
  </si>
  <si>
    <t>柳江生态牧养鸡蛋</t>
  </si>
  <si>
    <t>600g（15枚装）/盒</t>
  </si>
  <si>
    <t>DBJ25110111104936461</t>
  </si>
  <si>
    <t>柳江生态蛋</t>
  </si>
  <si>
    <t>600克（15枚装）/袋</t>
  </si>
  <si>
    <t>DBJ25110111104936457</t>
  </si>
  <si>
    <t>DBJ25110111104936458</t>
  </si>
  <si>
    <t>DBJ25110111104936498</t>
  </si>
  <si>
    <t>柠檬</t>
  </si>
  <si>
    <t>DBJ25110111104936500</t>
  </si>
  <si>
    <t>丹东九九草莓</t>
  </si>
  <si>
    <t>DBJ25110111104936502</t>
  </si>
  <si>
    <t>荷兰豆</t>
  </si>
  <si>
    <t>DBJ25110111104936526</t>
  </si>
  <si>
    <t>DBJ25110111104936525</t>
  </si>
  <si>
    <t>柴鸡蛋</t>
  </si>
  <si>
    <t>580g（15枚）/袋</t>
  </si>
  <si>
    <t>DBJ25110111104936528</t>
  </si>
  <si>
    <t>DBJ25110111104936527</t>
  </si>
  <si>
    <t>DBJ25110111104936610</t>
  </si>
  <si>
    <t>白沙花生米</t>
  </si>
  <si>
    <t>DBJ25110111104936606</t>
  </si>
  <si>
    <t>北京诚妍晨语商贸有限公司</t>
  </si>
  <si>
    <t>北京市房山区良乡凯旋大街建设路18号-D22266</t>
  </si>
  <si>
    <t>600g（15枚）/袋</t>
  </si>
  <si>
    <t>DBJ25110111104936608</t>
  </si>
  <si>
    <t>黄豆</t>
  </si>
  <si>
    <t>DBJ25110111104936607</t>
  </si>
  <si>
    <t>富硒蛋</t>
  </si>
  <si>
    <t>15枚/袋</t>
  </si>
  <si>
    <t>DBJ25110111104937087</t>
  </si>
  <si>
    <t>DBJ25110111104937088</t>
  </si>
  <si>
    <t>青椒</t>
  </si>
  <si>
    <t>DBJ25110111104937086</t>
  </si>
  <si>
    <t>DBJ25110111104937362</t>
  </si>
  <si>
    <t>猪精品后尖</t>
  </si>
  <si>
    <t>DBJ25110111104937363</t>
  </si>
  <si>
    <t>猪精品五花</t>
  </si>
  <si>
    <t>DBJ25110111104937364</t>
  </si>
  <si>
    <t>花生米（散）</t>
  </si>
  <si>
    <t>DBJ25110111104937365</t>
  </si>
  <si>
    <t>大椒（甜椒）</t>
  </si>
  <si>
    <t>DBJ25110111104937366</t>
  </si>
  <si>
    <t>DBJ25110111104937439</t>
  </si>
  <si>
    <t>西瓜红红薯</t>
  </si>
  <si>
    <t>DBJ25110111104937435</t>
  </si>
  <si>
    <t>菠菜</t>
  </si>
  <si>
    <t>DBJ25110111104937437</t>
  </si>
  <si>
    <t>桥头地瓜</t>
  </si>
  <si>
    <t>DBJ25110111104937510</t>
  </si>
  <si>
    <t>北京市昌平区沙河镇巩华城大街6号</t>
  </si>
  <si>
    <t>猪前臀尖肉</t>
  </si>
  <si>
    <t>DBJ25110111104937445</t>
  </si>
  <si>
    <t>鲜精品前臀尖（猪肉）</t>
  </si>
  <si>
    <t>DBJ25110111104937436</t>
  </si>
  <si>
    <t>花菇</t>
  </si>
  <si>
    <t>DBJ25110111104937438</t>
  </si>
  <si>
    <t>DBJ25110111104937509</t>
  </si>
  <si>
    <t>猪五花肉</t>
  </si>
  <si>
    <t>DBJ25110111104937508</t>
  </si>
  <si>
    <t>猪小里脊肉</t>
  </si>
  <si>
    <t>DBJ25110111104937507</t>
  </si>
  <si>
    <t>大厂回族自治县鑫悦肉类有限责任公司</t>
  </si>
  <si>
    <t>河北省廊坊市大厂回族自治县厂谭路北侧电视台西17号</t>
  </si>
  <si>
    <t>牛腱子肉</t>
  </si>
  <si>
    <t>DBJ25110111104937506</t>
  </si>
  <si>
    <t>牛肋条肉</t>
  </si>
  <si>
    <t>DBJ25110111104937730</t>
  </si>
  <si>
    <t>秦皇岛市中红三融农牧有限公司</t>
  </si>
  <si>
    <t>河北省秦皇岛市青龙满族自治县肖营子村</t>
  </si>
  <si>
    <t>鸡胸肉</t>
  </si>
  <si>
    <t>DBJ25110111104937728</t>
  </si>
  <si>
    <t>北京市通州区潞城镇食品工业园区武兴北路1号</t>
  </si>
  <si>
    <t>猪前尖肉</t>
  </si>
  <si>
    <t>DBJ25110111104937792</t>
  </si>
  <si>
    <t>涿州晨发食品有限公司</t>
  </si>
  <si>
    <t>河北省保定市涿州市涿州市义和庄镇州县庄村</t>
  </si>
  <si>
    <t>DBJ25110111104937788</t>
  </si>
  <si>
    <t>黑龙江枫叶牧场食品有限公司</t>
  </si>
  <si>
    <t>青冈县青冈镇经济开发区北园区</t>
  </si>
  <si>
    <t>DBJ25110111104937791</t>
  </si>
  <si>
    <t>鸡腿肉</t>
  </si>
  <si>
    <t>DBJ25110111104937981</t>
  </si>
  <si>
    <t>怀安县宏都食品有限公司</t>
  </si>
  <si>
    <t>河北省张家口怀安县怀安城镇东门外</t>
  </si>
  <si>
    <t>DBJ25110111104937727</t>
  </si>
  <si>
    <t>猪后尖肉</t>
  </si>
  <si>
    <t>DBJ25110111104938111</t>
  </si>
  <si>
    <t>北京华冠商业科技发展有限公司窦店店</t>
  </si>
  <si>
    <t>DBJ25110111104938110</t>
  </si>
  <si>
    <t>DBJ25110111104938339</t>
  </si>
  <si>
    <t>DBJ25110111104938336</t>
  </si>
  <si>
    <t>DBJ25110111104938338</t>
  </si>
  <si>
    <t>羊角蜜甜瓜</t>
  </si>
  <si>
    <t>DBJ25110111104938337</t>
  </si>
  <si>
    <t>DBJ25110111104939530</t>
  </si>
  <si>
    <t>北京宇贤商贸有限公司</t>
  </si>
  <si>
    <t>黄杏</t>
  </si>
  <si>
    <t>DBJ25110111104939528</t>
  </si>
  <si>
    <t>红油桃</t>
  </si>
  <si>
    <t>DBJ25110111104939529</t>
  </si>
  <si>
    <t>毛桃</t>
  </si>
  <si>
    <t>DBJ25110111104936259</t>
  </si>
  <si>
    <t>皇冠梨</t>
  </si>
  <si>
    <t>DBJ25110111104936286</t>
  </si>
  <si>
    <t>火龙果</t>
  </si>
  <si>
    <t>DBJ25110111104936609</t>
  </si>
  <si>
    <t>红豆</t>
  </si>
  <si>
    <t>DBJ25110111104937084</t>
  </si>
  <si>
    <t>DBJ25110111104937085</t>
  </si>
  <si>
    <t>DBJ25110111104937446</t>
  </si>
  <si>
    <t>鲜精品后臀尖（猪肉）</t>
  </si>
  <si>
    <t>DBJ25110111104937447</t>
  </si>
  <si>
    <t>鲜猪肝</t>
  </si>
  <si>
    <t>DBJ25110111104937729</t>
  </si>
  <si>
    <t>鸡腿</t>
  </si>
  <si>
    <t>DBJ25110111104937980</t>
  </si>
  <si>
    <t>DBJ25110111104937787</t>
  </si>
  <si>
    <t>DBJ25110111103831905</t>
  </si>
  <si>
    <t>北京顺鑫农业股份有限公司鹏程食品分公司</t>
  </si>
  <si>
    <t>北京北京市顺义区北京南法信地区顺沙路南侧</t>
  </si>
  <si>
    <t>首都师范大学未来实验学校</t>
  </si>
  <si>
    <t>DBJ25110111103831906</t>
  </si>
  <si>
    <t>玖兴农牧（涞源）有限公司</t>
  </si>
  <si>
    <t>河北省保定市涞源县经济开发区纬十七路一号（曲村北）</t>
  </si>
  <si>
    <t>大胸（鸡肉）</t>
  </si>
  <si>
    <t>9.5kg/箱</t>
  </si>
  <si>
    <t>2025-02-25</t>
  </si>
  <si>
    <t>DBJ25110111103831467</t>
  </si>
  <si>
    <t>核工业研究生部</t>
  </si>
  <si>
    <t>2025-04-21</t>
  </si>
  <si>
    <t>DBJ25110111103832226</t>
  </si>
  <si>
    <t>北京芳华铁瓷餐饮有限公司</t>
  </si>
  <si>
    <t>DBJ25110111103832247</t>
  </si>
  <si>
    <t>北京楚天舒清真餐饮有限公司渔儿沟分公司</t>
  </si>
  <si>
    <t>葱</t>
  </si>
  <si>
    <t>DBJ25110111103832272</t>
  </si>
  <si>
    <t>北京理工大学房山分校（房山区工业职工中等专业学校）</t>
  </si>
  <si>
    <t>DBJ25110111103832271</t>
  </si>
  <si>
    <t>DBJ25110111103832284</t>
  </si>
  <si>
    <t>河南伊清杰航牛肉有限公司</t>
  </si>
  <si>
    <t>河南省焦作市博爱县清化镇街道办事处月山路与鸿昌路交叉口西1000米路南198号</t>
  </si>
  <si>
    <t>北京京瓷焱鑫餐饮管理有限公司</t>
  </si>
  <si>
    <t>冻A眼肉（小）</t>
  </si>
  <si>
    <t>以实际称重为准</t>
  </si>
  <si>
    <t>2024-10-20</t>
  </si>
  <si>
    <t>DBJ25110111103832285</t>
  </si>
  <si>
    <t>河北康丰食品有限公司</t>
  </si>
  <si>
    <t>河北省定州市南沿村村西</t>
  </si>
  <si>
    <t>羊肉</t>
  </si>
  <si>
    <t>DBJ25110111103832309</t>
  </si>
  <si>
    <t>北京市博文学校</t>
  </si>
  <si>
    <t>DBJ25110111103832308</t>
  </si>
  <si>
    <t>DBJ25110111103832310</t>
  </si>
  <si>
    <t>DBJ25110111103832370</t>
  </si>
  <si>
    <t>北京市房山区宇星职业技能培训学校</t>
  </si>
  <si>
    <t>DBJ25110111103832372</t>
  </si>
  <si>
    <t>DBJ25110111103832371</t>
  </si>
  <si>
    <t>辣椒</t>
  </si>
  <si>
    <t>DBJ25110111103832380</t>
  </si>
  <si>
    <t>北京金隅科技学校</t>
  </si>
  <si>
    <t>2025-05-11</t>
  </si>
  <si>
    <t>DBJ25110111103832383</t>
  </si>
  <si>
    <t>2025-05-10</t>
  </si>
  <si>
    <t>DBJ25110111103832381</t>
  </si>
  <si>
    <t>DBJ25110111103832379</t>
  </si>
  <si>
    <t>DBJ25110111103832382</t>
  </si>
  <si>
    <t>DBJ25110111103832429</t>
  </si>
  <si>
    <t>北京市宏维职业技能培训房山学校有限责任公司</t>
  </si>
  <si>
    <t>2025-05-12</t>
  </si>
  <si>
    <t>DBJ25110111103832427</t>
  </si>
  <si>
    <t>DBJ25110111103832430</t>
  </si>
  <si>
    <t>DBJ25110111103832428</t>
  </si>
  <si>
    <t>DBJ25110111103832440</t>
  </si>
  <si>
    <t>中粮家佳康（赤峰）有限公司翁牛特旗分公司</t>
  </si>
  <si>
    <t>内蒙古赤峰市翁牛特旗玉龙工业园区南区</t>
  </si>
  <si>
    <t>北京新尔基餐饮有限公司</t>
  </si>
  <si>
    <t>DBJ25110111103832444</t>
  </si>
  <si>
    <t>DBJ25110111103832443</t>
  </si>
  <si>
    <t>DBJ25110111103832445</t>
  </si>
  <si>
    <t>菜豆</t>
  </si>
  <si>
    <t>DBJ25110111103832442</t>
  </si>
  <si>
    <t>DBJ25110111103832447</t>
  </si>
  <si>
    <t>鄂温克旗新绿源屠宰场</t>
  </si>
  <si>
    <t>内蒙古自治区呼伦贝尔市鄂温克族自治旗经济开发区北区</t>
  </si>
  <si>
    <t>2024-11-19</t>
  </si>
  <si>
    <t>DBJ25110111103832441</t>
  </si>
  <si>
    <t>牛肉</t>
  </si>
  <si>
    <t>DBJ25110111103832511</t>
  </si>
  <si>
    <t>北京优乐食食品有限公司</t>
  </si>
  <si>
    <t>DBJ25110111103832513</t>
  </si>
  <si>
    <t>DBJ25110111103832515</t>
  </si>
  <si>
    <t>DBJ25110111103832512</t>
  </si>
  <si>
    <t>小油菜（普通白菜）</t>
  </si>
  <si>
    <t>DBJ25110111103832516</t>
  </si>
  <si>
    <t>DBJ25110111103832514</t>
  </si>
  <si>
    <t>DBJ25110111103832543</t>
  </si>
  <si>
    <t>北京鲜味运河家宴餐饮管理有限公司</t>
  </si>
  <si>
    <t>2025-05-15</t>
  </si>
  <si>
    <t>DBJ25110111103832545</t>
  </si>
  <si>
    <t>承德二商大红门肉类食品有限公司</t>
  </si>
  <si>
    <t>河北省承德市滦平县张百湾新兴产业示范区新兴路甲6号</t>
  </si>
  <si>
    <t>DBJ25110111103832542</t>
  </si>
  <si>
    <t>DBJ25110111103832544</t>
  </si>
  <si>
    <t>DBJ25110111103832546</t>
  </si>
  <si>
    <t>黑鱼（淡水鱼）</t>
  </si>
  <si>
    <t>DBJ25110111103832568</t>
  </si>
  <si>
    <t>北京博雅秋海堂食品有限公司</t>
  </si>
  <si>
    <t>DBJ25110111103832578</t>
  </si>
  <si>
    <t>DBJ25110111103832580</t>
  </si>
  <si>
    <t>DBJ25110111103832579</t>
  </si>
  <si>
    <t>DBJ25110111103832608</t>
  </si>
  <si>
    <t>北京市房山区幼师实验幼儿园</t>
  </si>
  <si>
    <t>DBJ25110111103833575</t>
  </si>
  <si>
    <t>北京市园林学校（北京市园林教育中心）</t>
  </si>
  <si>
    <t>2025-06-02</t>
  </si>
  <si>
    <t>DBJ25110111103833622</t>
  </si>
  <si>
    <t>北京市房山区幸福泉瑞雪春堂幼儿园</t>
  </si>
  <si>
    <t>2025-06-04</t>
  </si>
  <si>
    <t>DBJ25110111103833736</t>
  </si>
  <si>
    <t>北京美味上品餐饮管理有限公司</t>
  </si>
  <si>
    <t>DBJ25110111103832566</t>
  </si>
  <si>
    <t>DBJ25110111103831382</t>
  </si>
  <si>
    <t>北京市房山区坨里中学</t>
  </si>
  <si>
    <t>8寸餐盘</t>
  </si>
  <si>
    <t>餐饮食品</t>
  </si>
  <si>
    <t>DBJ25110111103831384</t>
  </si>
  <si>
    <t>滦南县会军米业有限公司</t>
  </si>
  <si>
    <t>河北省唐山市滦南县坨里镇张庄村南</t>
  </si>
  <si>
    <t>25kg/袋</t>
  </si>
  <si>
    <t>2025-03-27</t>
  </si>
  <si>
    <t>DBJ25110111103831455</t>
  </si>
  <si>
    <t>煎炸过程用油</t>
  </si>
  <si>
    <t>DBJ25110111103831464</t>
  </si>
  <si>
    <t>益海嘉里（密山）粮油工业有限公司</t>
  </si>
  <si>
    <t>黑龙江省鸡西市密山市经济开发区星光工业园区（原星光纱厂）</t>
  </si>
  <si>
    <t>25千克/袋</t>
  </si>
  <si>
    <t>2024-11-20</t>
  </si>
  <si>
    <t>DBJ25110111103832002</t>
  </si>
  <si>
    <t>北京归原生态农业发展有限公司</t>
  </si>
  <si>
    <t>北京市延庆区康庄镇大营村南500米</t>
  </si>
  <si>
    <t>北京市房山区周口店中学</t>
  </si>
  <si>
    <t>风味发酵乳</t>
  </si>
  <si>
    <t>100克/盒</t>
  </si>
  <si>
    <t>DBJ25110111103832040</t>
  </si>
  <si>
    <t>北京市周口店龙源餐饮有限公司</t>
  </si>
  <si>
    <t>农夫山泉饮用天然水</t>
  </si>
  <si>
    <t>2025-01-15</t>
  </si>
  <si>
    <t>DBJ25110111103831383</t>
  </si>
  <si>
    <t>高筋小麦粉</t>
  </si>
  <si>
    <t>DBJ25110111103831390</t>
  </si>
  <si>
    <t>蒙牛高科乳制品（北京）有限责任公司</t>
  </si>
  <si>
    <t>北京市通州区食品工业园区一区1号北侧</t>
  </si>
  <si>
    <t>风味酸牛奶</t>
  </si>
  <si>
    <t>100克/杯</t>
  </si>
  <si>
    <t>2025-04-18</t>
  </si>
  <si>
    <t>DBJ25110111103831463</t>
  </si>
  <si>
    <t>五得利集团东明面粉有限公司</t>
  </si>
  <si>
    <t>东明县工业园区</t>
  </si>
  <si>
    <t>DBJ25110111103831720</t>
  </si>
  <si>
    <t>北京伟华盛世餐饮管理有限公司</t>
  </si>
  <si>
    <t>牛栏山陈酿酒调香白酒</t>
  </si>
  <si>
    <t>265ml/瓶 酒精度:42%vol</t>
  </si>
  <si>
    <t>2024-09-14</t>
  </si>
  <si>
    <t>DBJ25110111103832000</t>
  </si>
  <si>
    <t>北京兴朋源餐饮有限公司</t>
  </si>
  <si>
    <t>2024-11-28</t>
  </si>
  <si>
    <t>DBJ25110111103832086</t>
  </si>
  <si>
    <t>安阳市大圣豆制品有限公司</t>
  </si>
  <si>
    <t>内黄县二安镇豆制品园区</t>
  </si>
  <si>
    <t>北京顺斋餐饮有限公司</t>
  </si>
  <si>
    <t>火锅豆皮</t>
  </si>
  <si>
    <t>DBJ25110111103832088</t>
  </si>
  <si>
    <t>三河汇福粮油集团精炼植物油有限公司</t>
  </si>
  <si>
    <t>河北省三河市燕郊汇福路西侧</t>
  </si>
  <si>
    <t>成品大豆油</t>
  </si>
  <si>
    <t>5升/桶</t>
  </si>
  <si>
    <t>2024-11-18</t>
  </si>
  <si>
    <t>DBJ25110111103831460</t>
  </si>
  <si>
    <t>米饭碗</t>
  </si>
  <si>
    <t>DBJ25110111103831891</t>
  </si>
  <si>
    <t>沈阳安盛瑞粮食贸易有限公司</t>
  </si>
  <si>
    <t>辽宁省沈阳市辽中区刘二堡镇后岗村</t>
  </si>
  <si>
    <t>北京网络职业学院</t>
  </si>
  <si>
    <t>24.5kg/袋</t>
  </si>
  <si>
    <t>2025-04-06</t>
  </si>
  <si>
    <t>DBJ25110111103831890</t>
  </si>
  <si>
    <t>益海嘉里（北京）粮油食品工业有限公司</t>
  </si>
  <si>
    <t>北京市大兴区黄村镇矿林路2号</t>
  </si>
  <si>
    <t>元宝牌五钻特精小麦粉</t>
  </si>
  <si>
    <t>DBJ25110111103831990</t>
  </si>
  <si>
    <t>龙牌食品股份有限公司</t>
  </si>
  <si>
    <t>湖南省湘潭市湘潭经济技术开发区红星路21号</t>
  </si>
  <si>
    <t>北京田园潇湘码头餐饮管理有限公司</t>
  </si>
  <si>
    <t>小炒肉酱油（酿造酱油）</t>
  </si>
  <si>
    <t>450mL/瓶</t>
  </si>
  <si>
    <t>2024-09-29</t>
  </si>
  <si>
    <t>DBJ25110111103832041</t>
  </si>
  <si>
    <t>河北养元智汇饮品股份有限公司</t>
  </si>
  <si>
    <t>河北省衡水市经济开发区北区新区六路南、滏阳四路以西</t>
  </si>
  <si>
    <t>核桃乳</t>
  </si>
  <si>
    <t>240毫升/罐</t>
  </si>
  <si>
    <t>2024-06-26</t>
  </si>
  <si>
    <t>DBJ25110111103832087</t>
  </si>
  <si>
    <t>重庆市荣昌区万芳粉条厂</t>
  </si>
  <si>
    <t>重庆市荣昌区河包镇转龙社区十组</t>
  </si>
  <si>
    <t>粉条</t>
  </si>
  <si>
    <t>2025-03-05</t>
  </si>
  <si>
    <t>DBJ25110111103832233</t>
  </si>
  <si>
    <t>龙口市龙口泳汶河粉丝加工厂</t>
  </si>
  <si>
    <t>山东省烟台市龙口市新嘉街道中村村</t>
  </si>
  <si>
    <t>龙口原产地粉丝</t>
  </si>
  <si>
    <t>2025-04-08</t>
  </si>
  <si>
    <t>DBJ25110111103832264</t>
  </si>
  <si>
    <t>DBJ25110111103832266</t>
  </si>
  <si>
    <t>2025-04-05</t>
  </si>
  <si>
    <t>DBJ25110111103832267</t>
  </si>
  <si>
    <t>延寿县中实源粮油贸易有限公司</t>
  </si>
  <si>
    <t>黑龙江省哈尔滨市延寿县</t>
  </si>
  <si>
    <t>2024-11-25</t>
  </si>
  <si>
    <t>DBJ25110111103832265</t>
  </si>
  <si>
    <t>DBJ25110111103832268</t>
  </si>
  <si>
    <t>馒头（自制）</t>
  </si>
  <si>
    <t>DBJ25110111103832270</t>
  </si>
  <si>
    <t>山东金谷豆旺生物科技有限公司</t>
  </si>
  <si>
    <t>山东省临沂市沂水县沂城街道祁连山路与长安北路交汇处西50米（正泰光伏西临）</t>
  </si>
  <si>
    <t>原味豆浆粉</t>
  </si>
  <si>
    <t>500克（g）/袋</t>
  </si>
  <si>
    <t>DBJ25110111103832269</t>
  </si>
  <si>
    <t>花卷（自制）</t>
  </si>
  <si>
    <t>DBJ25110111103832293</t>
  </si>
  <si>
    <t>调料碗</t>
  </si>
  <si>
    <t>DBJ25110111103832296</t>
  </si>
  <si>
    <t>烟台商都料理食品有限公司</t>
  </si>
  <si>
    <t>山东省莱阳市龙旺庄街道办事处庙后</t>
  </si>
  <si>
    <t>雪花粉丝</t>
  </si>
  <si>
    <t>2024-10-03</t>
  </si>
  <si>
    <t>DBJ25110111103832294</t>
  </si>
  <si>
    <t>北京市大兴区瀛海工业区兴海路2号</t>
  </si>
  <si>
    <t>料酒</t>
  </si>
  <si>
    <t>500ml/瓶</t>
  </si>
  <si>
    <t>2025-02-19</t>
  </si>
  <si>
    <t>DBJ25110111103832295</t>
  </si>
  <si>
    <t>燕京鲜啤</t>
  </si>
  <si>
    <t>500ml/瓶（酒精度：≥3.6%vol）</t>
  </si>
  <si>
    <t>2025-03-25</t>
  </si>
  <si>
    <t>DBJ25110111103832303</t>
  </si>
  <si>
    <t>DBJ25110111103832304</t>
  </si>
  <si>
    <t>DBJ25110111103832307</t>
  </si>
  <si>
    <t>五常市吉泉米业有限公司</t>
  </si>
  <si>
    <t>山河镇平安村太平湖屯</t>
  </si>
  <si>
    <t>吉泉香米</t>
  </si>
  <si>
    <t>DBJ25110111103832369</t>
  </si>
  <si>
    <t>德州堤口牧歌调味品有限公司</t>
  </si>
  <si>
    <t>山东省德州市陵城区经济开发区</t>
  </si>
  <si>
    <t>鸡味调味料</t>
  </si>
  <si>
    <t>908克/袋</t>
  </si>
  <si>
    <t>2024-12-01</t>
  </si>
  <si>
    <t>DBJ25110111103832367</t>
  </si>
  <si>
    <t>DBJ25110111103832438</t>
  </si>
  <si>
    <t>廊坊市安次区工业园安中路20号</t>
  </si>
  <si>
    <t>餐饮具（集中消毒）</t>
  </si>
  <si>
    <t>DBJ25110111103832437</t>
  </si>
  <si>
    <t>骨碟</t>
  </si>
  <si>
    <t>DBJ25110111103832439</t>
  </si>
  <si>
    <t>廊坊市祺光粮油有限公司</t>
  </si>
  <si>
    <t>河北省廊坊市广阳区万庄镇伊指挥营村民族路北5条4号</t>
  </si>
  <si>
    <t>12.7L/桶</t>
  </si>
  <si>
    <t>2025-04-23</t>
  </si>
  <si>
    <t>DBJ25110111103832518</t>
  </si>
  <si>
    <t>餐盘</t>
  </si>
  <si>
    <t>DBJ25110111103832368</t>
  </si>
  <si>
    <t>沈阳市辽中区广军稻谷加工厂</t>
  </si>
  <si>
    <t>沈阳市辽中区浦东街道乌伯牛村</t>
  </si>
  <si>
    <t>稻花香米</t>
  </si>
  <si>
    <t>DBJ25110111103832561</t>
  </si>
  <si>
    <t>DBJ25110111103832617</t>
  </si>
  <si>
    <t>高精高筋小麦粉</t>
  </si>
  <si>
    <t>DBJ25110111103832616</t>
  </si>
  <si>
    <t>汉福东北大米</t>
  </si>
  <si>
    <t>DBJ25110111103832305</t>
  </si>
  <si>
    <t>DBJ25110111103832306</t>
  </si>
  <si>
    <t>DBJ25110111104933737</t>
  </si>
  <si>
    <t>巴彦淖尔伊利乳业有限责任公司</t>
  </si>
  <si>
    <t>内蒙古自治区巴彦淖尔市杭锦后旗陕坝镇建设街39号</t>
  </si>
  <si>
    <t>北京加州众胜商贸有限公司</t>
  </si>
  <si>
    <t>安慕希希腊风味酸奶</t>
  </si>
  <si>
    <t>205g/盒</t>
  </si>
  <si>
    <t>DBJ25110111104933731</t>
  </si>
  <si>
    <t>天津全津食品有限公司</t>
  </si>
  <si>
    <t>天津新技术产业园区武清开发区内开源道20号</t>
  </si>
  <si>
    <t>豆沙春卷（速冻生制品（非即食））</t>
  </si>
  <si>
    <t>216克（12只装）/袋</t>
  </si>
  <si>
    <t>DBJ25110111104933730</t>
  </si>
  <si>
    <t>荠菜猪肉大馅馄饨（速冻生制品（非即食））（上海风味）</t>
  </si>
  <si>
    <t>500克馄饨（40只）高汤料包4克×2包/袋</t>
  </si>
  <si>
    <t>DBJ25110111104933736</t>
  </si>
  <si>
    <t>沈阳市旺新食品有限公司</t>
  </si>
  <si>
    <t>辽宁省沈阳市新民市张家屯镇偏堡子村</t>
  </si>
  <si>
    <t>刘二酸菜（棵装）</t>
  </si>
  <si>
    <t>DBJ25110111104938012</t>
  </si>
  <si>
    <t>泉州东汇茶业有限公司</t>
  </si>
  <si>
    <t>福建省晋江市宜和路16号4栋6层</t>
  </si>
  <si>
    <t>北京佳乐优商贸有限公司</t>
  </si>
  <si>
    <t>陈皮乌龙茶</t>
  </si>
  <si>
    <t>DBJ25110111104938009</t>
  </si>
  <si>
    <t>德州东凤园食品有限公司</t>
  </si>
  <si>
    <t>山东省德州市平原县恩城镇工业园6号</t>
  </si>
  <si>
    <t>乡肥咾卤蛋</t>
  </si>
  <si>
    <t>90克/袋</t>
  </si>
  <si>
    <t>DBJ25110111104937919</t>
  </si>
  <si>
    <t>建宁县恒承食品有限公司</t>
  </si>
  <si>
    <t>福建省三明市建宁县黄坊乡陈岭村邹家地73号</t>
  </si>
  <si>
    <t>北京振豪福轩餐饮管理有限公司</t>
  </si>
  <si>
    <t>糯米笋（罐头）</t>
  </si>
  <si>
    <t>DBJ25110111104937917</t>
  </si>
  <si>
    <t>天津娃哈哈宏振饮料有限公司</t>
  </si>
  <si>
    <t>天津市武清开发区福源道北侧18号</t>
  </si>
  <si>
    <t>娃哈哈饮用纯净水</t>
  </si>
  <si>
    <t>DBJ25110111104937922</t>
  </si>
  <si>
    <t>上海宝鼎酿造有限公司</t>
  </si>
  <si>
    <t>上海市闵行区中春路7601号</t>
  </si>
  <si>
    <t>上海白醋（酿造食醋）</t>
  </si>
  <si>
    <t>DBJ25110111104937918</t>
  </si>
  <si>
    <t>江苏苏盐井神股份有限公司</t>
  </si>
  <si>
    <t>江苏省淮安市淮安区华西路18号</t>
  </si>
  <si>
    <t>（食用）晶纯食盐</t>
  </si>
  <si>
    <t>DBJ25110111104937914</t>
  </si>
  <si>
    <t>500ml/瓶酒精度：≥3.6%vol</t>
  </si>
  <si>
    <t>DBJ25110111104937915</t>
  </si>
  <si>
    <t>浙江古越龙山绍兴酒股份有限公司</t>
  </si>
  <si>
    <t>浙江省绍兴市北海桥</t>
  </si>
  <si>
    <t>绍兴花雕酒</t>
  </si>
  <si>
    <t>600ml/瓶酒精度：16.0％vol（酒龄三年）</t>
  </si>
  <si>
    <t>DBJ25110111104938011</t>
  </si>
  <si>
    <t>原味白苏打饼干（发酵饼干）</t>
  </si>
  <si>
    <t>DBJ25110111104938008</t>
  </si>
  <si>
    <t>辽宁万家福食品科技有限公司</t>
  </si>
  <si>
    <t>辽宁省沈阳近海经济区北四路7号</t>
  </si>
  <si>
    <t>盐焗味鸡腿（酱卤禽肉类）</t>
  </si>
  <si>
    <t>DBJ25110111104938007</t>
  </si>
  <si>
    <t>石家庄嘉鹏食品有限公司</t>
  </si>
  <si>
    <t>河北省石家庄市藁城区张家庄镇东蒲城村村东500米</t>
  </si>
  <si>
    <t>酱卤鸡腿</t>
  </si>
  <si>
    <t>DBJ25110111104938005</t>
  </si>
  <si>
    <t>洽洽原香瓜子</t>
  </si>
  <si>
    <t>258克/袋</t>
  </si>
  <si>
    <t>DBJ25110111104938006</t>
  </si>
  <si>
    <t>铁山楂（果糕类【条（果丹皮）类】）</t>
  </si>
  <si>
    <t>DBJ25110111104938013</t>
  </si>
  <si>
    <t>新乡市卫滨区立丰食品有限公司</t>
  </si>
  <si>
    <t>DBJ25110111104938014</t>
  </si>
  <si>
    <t>双城雀巢有限公司</t>
  </si>
  <si>
    <t>黑龙江省哈尔滨市双城区友谊路</t>
  </si>
  <si>
    <t>高钙多维营养奶粉（调制乳粉）</t>
  </si>
  <si>
    <t>DBJ25110111104938010</t>
  </si>
  <si>
    <t>河北康贝尔食品有限公司</t>
  </si>
  <si>
    <t>河北省邯郸市邱县经济开发区富强大街8号</t>
  </si>
  <si>
    <t>花生牛轧糖（中度充气混合型糖果）</t>
  </si>
  <si>
    <t>227g/袋</t>
  </si>
  <si>
    <t>DBJ25110111104937916</t>
  </si>
  <si>
    <t>宣城市宣味佳农产品开发有限公司</t>
  </si>
  <si>
    <t>安徽省宣城市水东镇前进村工业集中区</t>
  </si>
  <si>
    <t>农家锅巴</t>
  </si>
  <si>
    <t>DBJ25110111104933728</t>
  </si>
  <si>
    <t>西葫芦</t>
  </si>
  <si>
    <t>DBJ25110111104933725</t>
  </si>
  <si>
    <t>DBJ25110111104933823</t>
  </si>
  <si>
    <t>北京蔬果先生生鲜超市有限公司</t>
  </si>
  <si>
    <t>DBJ25110111104933826</t>
  </si>
  <si>
    <t>DBJ25110111104933822</t>
  </si>
  <si>
    <t>DBJ25110111104933830</t>
  </si>
  <si>
    <t>DBJ25110111104937872</t>
  </si>
  <si>
    <t>DBJ25110111104937873</t>
  </si>
  <si>
    <t>DBJ25110111104937874</t>
  </si>
  <si>
    <t>紫洋葱</t>
  </si>
  <si>
    <t>DBJ25110111104937875</t>
  </si>
  <si>
    <t>DBJ25110111104937878</t>
  </si>
  <si>
    <t>红薯</t>
  </si>
  <si>
    <t>DBJ25110111104937877</t>
  </si>
  <si>
    <t>DBJ25110111104937879</t>
  </si>
  <si>
    <t>DBJ25110111104937876</t>
  </si>
  <si>
    <t>DBJ25110111104937880</t>
  </si>
  <si>
    <t>DBJ25110111104937881</t>
  </si>
  <si>
    <t>红小豆</t>
  </si>
  <si>
    <t>DBJ25110111104937882</t>
  </si>
  <si>
    <t>生花生米</t>
  </si>
  <si>
    <t>DBJ25110111104937883</t>
  </si>
  <si>
    <t>DBJ25110111104937884</t>
  </si>
  <si>
    <t>西瓜</t>
  </si>
  <si>
    <t>DBJ25110111104933831</t>
  </si>
  <si>
    <t>红牛维他命饮料（江苏）有限公司</t>
  </si>
  <si>
    <t>江苏省宜兴经济技术开发区永盛路88号</t>
  </si>
  <si>
    <t>红牛维生素功能饮料</t>
  </si>
  <si>
    <t>250ml/罐</t>
  </si>
  <si>
    <t>保健食品</t>
  </si>
  <si>
    <t>DBJ25110111104939304</t>
  </si>
  <si>
    <t>北京何利万家商贸有限公司</t>
  </si>
  <si>
    <t>玉米渣</t>
  </si>
  <si>
    <t>DBJ25110111104939250</t>
  </si>
  <si>
    <t>北京志鹏顺达商贸中心</t>
  </si>
  <si>
    <t>圆挂面</t>
  </si>
  <si>
    <t>DBJ25110111104939245</t>
  </si>
  <si>
    <t>黑龙江省喜田粮油有限公司</t>
  </si>
  <si>
    <t>黑龙江省哈尔滨市道外区巨源镇</t>
  </si>
  <si>
    <t>北京利利鑫顺商贸中心</t>
  </si>
  <si>
    <t>DBJ25110111104939249</t>
  </si>
  <si>
    <t>河北农辛食品股份有限公司</t>
  </si>
  <si>
    <t>河北省秦皇岛市卢龙经济开发区北区食品工业园</t>
  </si>
  <si>
    <t>红薯粉条</t>
  </si>
  <si>
    <t>DBJ25110111104939248</t>
  </si>
  <si>
    <r>
      <rPr>
        <sz val="11"/>
        <color theme="1"/>
        <rFont val="宋体"/>
        <charset val="134"/>
      </rPr>
      <t>河北省廊坊市永清县永清工业园区樱花路</t>
    </r>
    <r>
      <rPr>
        <sz val="11"/>
        <color theme="1"/>
        <rFont val="Times New Roman"/>
        <charset val="134"/>
      </rPr>
      <t>1-1</t>
    </r>
    <r>
      <rPr>
        <sz val="11"/>
        <color theme="1"/>
        <rFont val="宋体"/>
        <charset val="134"/>
      </rPr>
      <t>号</t>
    </r>
  </si>
  <si>
    <t>DBJ25110111104939251</t>
  </si>
  <si>
    <r>
      <rPr>
        <sz val="11"/>
        <color theme="1"/>
        <rFont val="宋体"/>
        <charset val="134"/>
      </rPr>
      <t>河南省漯河市经济技术开发区兴旺路南侧</t>
    </r>
    <r>
      <rPr>
        <sz val="11"/>
        <color theme="1"/>
        <rFont val="Times New Roman"/>
        <charset val="134"/>
      </rPr>
      <t>8</t>
    </r>
    <r>
      <rPr>
        <sz val="11"/>
        <color theme="1"/>
        <rFont val="宋体"/>
        <charset val="134"/>
      </rPr>
      <t>号</t>
    </r>
  </si>
  <si>
    <t>DBJ25110111104939247</t>
  </si>
  <si>
    <t>滁州市友桥食品有限公司</t>
  </si>
  <si>
    <r>
      <rPr>
        <sz val="11"/>
        <color theme="1"/>
        <rFont val="宋体"/>
        <charset val="134"/>
      </rPr>
      <t>安徽省滁州市全椒县武岗镇武全路</t>
    </r>
    <r>
      <rPr>
        <sz val="11"/>
        <color theme="1"/>
        <rFont val="Times New Roman"/>
        <charset val="134"/>
      </rPr>
      <t>179</t>
    </r>
    <r>
      <rPr>
        <sz val="11"/>
        <color theme="1"/>
        <rFont val="宋体"/>
        <charset val="134"/>
      </rPr>
      <t>号</t>
    </r>
    <r>
      <rPr>
        <sz val="11"/>
        <color theme="1"/>
        <rFont val="Times New Roman"/>
        <charset val="134"/>
      </rPr>
      <t>1</t>
    </r>
    <r>
      <rPr>
        <sz val="11"/>
        <color theme="1"/>
        <rFont val="宋体"/>
        <charset val="134"/>
      </rPr>
      <t>栋南面</t>
    </r>
  </si>
  <si>
    <t>160ml/瓶</t>
  </si>
  <si>
    <t>DBJ25110111104939303</t>
  </si>
  <si>
    <t>DBJ25110111104939252</t>
  </si>
  <si>
    <t>枣庄市山亭区海德宝食品厂</t>
  </si>
  <si>
    <t>山东省枣庄市山亭区桑村镇辛庄工业园</t>
  </si>
  <si>
    <t>干坛紫菜（非即食）（分装）</t>
  </si>
  <si>
    <t>25克/袋</t>
  </si>
  <si>
    <t>DBJ25110111104939241</t>
  </si>
  <si>
    <t>天津红依食品制造有限公司</t>
  </si>
  <si>
    <t>天津市静海区台头镇友好村台头中学南100米</t>
  </si>
  <si>
    <t>马铃薯淀粉（土豆淀粉）</t>
  </si>
  <si>
    <t>300g/袋</t>
  </si>
  <si>
    <t>DBJ25110111104939307</t>
  </si>
  <si>
    <t>高碑店娃哈哈宏振食品饮料有限公司</t>
  </si>
  <si>
    <t>河北省高碑店市新世纪大街北侧</t>
  </si>
  <si>
    <t>北京咚咚壮旺商贸有限公司</t>
  </si>
  <si>
    <t>桂圆莲子营养八宝粥</t>
  </si>
  <si>
    <t>360克/罐</t>
  </si>
  <si>
    <t>DBJ25110111104939308</t>
  </si>
  <si>
    <t>承德露露股份公司</t>
  </si>
  <si>
    <r>
      <rPr>
        <sz val="11"/>
        <color theme="1"/>
        <rFont val="宋体"/>
        <charset val="134"/>
      </rPr>
      <t>河北省承德市高新技术产业开发区（西区</t>
    </r>
    <r>
      <rPr>
        <sz val="11"/>
        <color theme="1"/>
        <rFont val="Times New Roman"/>
        <charset val="134"/>
      </rPr>
      <t>8</t>
    </r>
    <r>
      <rPr>
        <sz val="11"/>
        <color theme="1"/>
        <rFont val="宋体"/>
        <charset val="134"/>
      </rPr>
      <t>号）</t>
    </r>
  </si>
  <si>
    <t>杏仁露（植物蛋白饮料）</t>
  </si>
  <si>
    <t>240mL/罐</t>
  </si>
  <si>
    <t>DBJ25110111104939246</t>
  </si>
  <si>
    <t>纯芝麻油</t>
  </si>
  <si>
    <t>400毫升/瓶</t>
  </si>
  <si>
    <t>DBJ25110111104939306</t>
  </si>
  <si>
    <t>500ml/瓶酒精度：42%vol</t>
  </si>
  <si>
    <t>DBJ25110111104939305</t>
  </si>
  <si>
    <t>北京市顺义区牛栏山镇（牛山地区办事处东侧）</t>
  </si>
  <si>
    <t>500ml/瓶酒精度：53%vol</t>
  </si>
  <si>
    <t>DBJ25110111104939242</t>
  </si>
  <si>
    <t>DBJ25110111104939309</t>
  </si>
  <si>
    <t>DBJ25110111104939224</t>
  </si>
  <si>
    <t>北京荣胜昌辉蔬菜中心</t>
  </si>
  <si>
    <t>DBJ25110111104939225</t>
  </si>
  <si>
    <t>DBJ25110111104939231</t>
  </si>
  <si>
    <t>北京莉莉顺达商贸中心</t>
  </si>
  <si>
    <t>DBJ25110111104939227</t>
  </si>
  <si>
    <t>北京民源勇商贸中心</t>
  </si>
  <si>
    <t>DBJ25110111104939234</t>
  </si>
  <si>
    <t>DBJ25110111104939235</t>
  </si>
  <si>
    <t>DBJ25110111104939221</t>
  </si>
  <si>
    <t>DBJ25110111104939223</t>
  </si>
  <si>
    <t>DBJ25110111104939228</t>
  </si>
  <si>
    <t>DBJ25110111104939230</t>
  </si>
  <si>
    <t>DBJ25110111104939233</t>
  </si>
  <si>
    <t>DBJ25110111104939237</t>
  </si>
  <si>
    <t>北京爱勇顺达商贸中心</t>
  </si>
  <si>
    <t>DBJ25110111104939238</t>
  </si>
  <si>
    <t>DBJ25110111104939240</t>
  </si>
  <si>
    <t>DBJ25110111104939222</t>
  </si>
  <si>
    <t>DBJ25110111104939226</t>
  </si>
  <si>
    <t>DBJ25110111104939236</t>
  </si>
  <si>
    <t>DBJ25110111104939239</t>
  </si>
  <si>
    <t>DBJ25110111104939302</t>
  </si>
  <si>
    <t>生花生</t>
  </si>
  <si>
    <t>DBJ25110111104939301</t>
  </si>
  <si>
    <t>DBJ25110111104939280</t>
  </si>
  <si>
    <t>顺平县诺威畜禽饲养有限公司</t>
  </si>
  <si>
    <t>河北省保定市顺平县蒲阳镇西尧城村</t>
  </si>
  <si>
    <t>玲鲜一坊五谷蛋</t>
  </si>
  <si>
    <t>600克（15枚）/袋</t>
  </si>
  <si>
    <t>DBJ25110111104939281</t>
  </si>
  <si>
    <t>北京妞妞路亮商贸中心</t>
  </si>
  <si>
    <t>DBJ25110111104939292</t>
  </si>
  <si>
    <t>北京王江丰水果店</t>
  </si>
  <si>
    <t>DBJ25110111104939294</t>
  </si>
  <si>
    <t>DBJ25110111104939295</t>
  </si>
  <si>
    <t>DBJ25110111104939282</t>
  </si>
  <si>
    <t>DBJ25110111104939284</t>
  </si>
  <si>
    <t>DBJ25110111104939283</t>
  </si>
  <si>
    <t>DBJ25110111104939285</t>
  </si>
  <si>
    <t>杨梅</t>
  </si>
  <si>
    <t>DBJ25110111104939291</t>
  </si>
  <si>
    <t>DBJ25110111104939289</t>
  </si>
  <si>
    <t>北京冠龙顺达商贸中心</t>
  </si>
  <si>
    <t>DBJ25110111104939293</t>
  </si>
  <si>
    <t>菜花</t>
  </si>
  <si>
    <t>DBJ25110111104939232</t>
  </si>
  <si>
    <t>黄桃</t>
  </si>
  <si>
    <t>DBJ25110111104939288</t>
  </si>
  <si>
    <t>DBJ25110111104939290</t>
  </si>
</sst>
</file>

<file path=xl/styles.xml><?xml version="1.0" encoding="utf-8"?>
<styleSheet xmlns="http://schemas.openxmlformats.org/spreadsheetml/2006/main">
  <numFmts count="6">
    <numFmt numFmtId="43" formatCode="_ * #,##0.00_ ;_ * \-#,##0.00_ ;_ * &quot;-&quot;??_ ;_ @_ "/>
    <numFmt numFmtId="176" formatCode="yyyy/m/d;@"/>
    <numFmt numFmtId="42" formatCode="_ &quot;￥&quot;* #,##0_ ;_ &quot;￥&quot;* \-#,##0_ ;_ &quot;￥&quot;* &quot;-&quot;_ ;_ @_ "/>
    <numFmt numFmtId="44" formatCode="_ &quot;￥&quot;* #,##0.00_ ;_ &quot;￥&quot;* \-#,##0.00_ ;_ &quot;￥&quot;* &quot;-&quot;??_ ;_ @_ "/>
    <numFmt numFmtId="41" formatCode="_ * #,##0_ ;_ * \-#,##0_ ;_ * &quot;-&quot;_ ;_ @_ "/>
    <numFmt numFmtId="177" formatCode="yyyy&quot;年&quot;m&quot;月&quot;d&quot;日&quot;;@"/>
  </numFmts>
  <fonts count="25">
    <font>
      <sz val="11"/>
      <color theme="1"/>
      <name val="宋体"/>
      <charset val="134"/>
      <scheme val="minor"/>
    </font>
    <font>
      <sz val="11"/>
      <color theme="1"/>
      <name val="宋体"/>
      <charset val="134"/>
    </font>
    <font>
      <b/>
      <sz val="11"/>
      <name val="宋体"/>
      <charset val="134"/>
    </font>
    <font>
      <sz val="11"/>
      <name val="宋体"/>
      <charset val="134"/>
      <scheme val="minor"/>
    </font>
    <font>
      <sz val="11"/>
      <color theme="1"/>
      <name val="Times New Roman"/>
      <charset val="134"/>
    </font>
    <font>
      <sz val="11"/>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medium">
        <color auto="1"/>
      </right>
      <top style="medium">
        <color auto="1"/>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indexed="8"/>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6" fillId="23" borderId="0" applyNumberFormat="0" applyBorder="0" applyAlignment="0" applyProtection="0">
      <alignment vertical="center"/>
    </xf>
    <xf numFmtId="0" fontId="16" fillId="1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8" borderId="13" applyNumberFormat="0" applyFont="0" applyAlignment="0" applyProtection="0">
      <alignment vertical="center"/>
    </xf>
    <xf numFmtId="0" fontId="12" fillId="17" borderId="0" applyNumberFormat="0" applyBorder="0" applyAlignment="0" applyProtection="0">
      <alignment vertical="center"/>
    </xf>
    <xf numFmtId="0" fontId="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12" applyNumberFormat="0" applyFill="0" applyAlignment="0" applyProtection="0">
      <alignment vertical="center"/>
    </xf>
    <xf numFmtId="0" fontId="20" fillId="0" borderId="12" applyNumberFormat="0" applyFill="0" applyAlignment="0" applyProtection="0">
      <alignment vertical="center"/>
    </xf>
    <xf numFmtId="0" fontId="12" fillId="12" borderId="0" applyNumberFormat="0" applyBorder="0" applyAlignment="0" applyProtection="0">
      <alignment vertical="center"/>
    </xf>
    <xf numFmtId="0" fontId="7" fillId="0" borderId="16" applyNumberFormat="0" applyFill="0" applyAlignment="0" applyProtection="0">
      <alignment vertical="center"/>
    </xf>
    <xf numFmtId="0" fontId="12" fillId="16" borderId="0" applyNumberFormat="0" applyBorder="0" applyAlignment="0" applyProtection="0">
      <alignment vertical="center"/>
    </xf>
    <xf numFmtId="0" fontId="23" fillId="22" borderId="17" applyNumberFormat="0" applyAlignment="0" applyProtection="0">
      <alignment vertical="center"/>
    </xf>
    <xf numFmtId="0" fontId="17" fillId="22" borderId="14" applyNumberFormat="0" applyAlignment="0" applyProtection="0">
      <alignment vertical="center"/>
    </xf>
    <xf numFmtId="0" fontId="10" fillId="9" borderId="10" applyNumberFormat="0" applyAlignment="0" applyProtection="0">
      <alignment vertical="center"/>
    </xf>
    <xf numFmtId="0" fontId="6" fillId="30" borderId="0" applyNumberFormat="0" applyBorder="0" applyAlignment="0" applyProtection="0">
      <alignment vertical="center"/>
    </xf>
    <xf numFmtId="0" fontId="12" fillId="26" borderId="0" applyNumberFormat="0" applyBorder="0" applyAlignment="0" applyProtection="0">
      <alignment vertical="center"/>
    </xf>
    <xf numFmtId="0" fontId="13" fillId="0" borderId="11" applyNumberFormat="0" applyFill="0" applyAlignment="0" applyProtection="0">
      <alignment vertical="center"/>
    </xf>
    <xf numFmtId="0" fontId="19" fillId="0" borderId="15" applyNumberFormat="0" applyFill="0" applyAlignment="0" applyProtection="0">
      <alignment vertical="center"/>
    </xf>
    <xf numFmtId="0" fontId="21" fillId="29" borderId="0" applyNumberFormat="0" applyBorder="0" applyAlignment="0" applyProtection="0">
      <alignment vertical="center"/>
    </xf>
    <xf numFmtId="0" fontId="15" fillId="15" borderId="0" applyNumberFormat="0" applyBorder="0" applyAlignment="0" applyProtection="0">
      <alignment vertical="center"/>
    </xf>
    <xf numFmtId="0" fontId="6" fillId="21" borderId="0" applyNumberFormat="0" applyBorder="0" applyAlignment="0" applyProtection="0">
      <alignment vertical="center"/>
    </xf>
    <xf numFmtId="0" fontId="12" fillId="33" borderId="0" applyNumberFormat="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28" borderId="0" applyNumberFormat="0" applyBorder="0" applyAlignment="0" applyProtection="0">
      <alignment vertical="center"/>
    </xf>
    <xf numFmtId="0" fontId="6" fillId="5" borderId="0" applyNumberFormat="0" applyBorder="0" applyAlignment="0" applyProtection="0">
      <alignment vertical="center"/>
    </xf>
    <xf numFmtId="0" fontId="12" fillId="32" borderId="0" applyNumberFormat="0" applyBorder="0" applyAlignment="0" applyProtection="0">
      <alignment vertical="center"/>
    </xf>
    <xf numFmtId="0" fontId="12" fillId="25" borderId="0" applyNumberFormat="0" applyBorder="0" applyAlignment="0" applyProtection="0">
      <alignment vertical="center"/>
    </xf>
    <xf numFmtId="0" fontId="6" fillId="27" borderId="0" applyNumberFormat="0" applyBorder="0" applyAlignment="0" applyProtection="0">
      <alignment vertical="center"/>
    </xf>
    <xf numFmtId="0" fontId="6" fillId="4" borderId="0" applyNumberFormat="0" applyBorder="0" applyAlignment="0" applyProtection="0">
      <alignment vertical="center"/>
    </xf>
    <xf numFmtId="0" fontId="12" fillId="31" borderId="0" applyNumberFormat="0" applyBorder="0" applyAlignment="0" applyProtection="0">
      <alignment vertical="center"/>
    </xf>
    <xf numFmtId="0" fontId="6" fillId="7"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6" fillId="3" borderId="0" applyNumberFormat="0" applyBorder="0" applyAlignment="0" applyProtection="0">
      <alignment vertical="center"/>
    </xf>
    <xf numFmtId="0" fontId="12" fillId="14" borderId="0" applyNumberFormat="0" applyBorder="0" applyAlignment="0" applyProtection="0">
      <alignment vertical="center"/>
    </xf>
    <xf numFmtId="0" fontId="0" fillId="0" borderId="0"/>
  </cellStyleXfs>
  <cellXfs count="30">
    <xf numFmtId="0" fontId="0" fillId="0" borderId="0" xfId="0"/>
    <xf numFmtId="49" fontId="1" fillId="0" borderId="0" xfId="0" applyNumberFormat="1" applyFont="1" applyAlignment="1">
      <alignment horizontal="center" wrapText="1"/>
    </xf>
    <xf numFmtId="0" fontId="1" fillId="0" borderId="0" xfId="0" applyFont="1" applyAlignment="1">
      <alignment horizontal="center" wrapText="1"/>
    </xf>
    <xf numFmtId="176" fontId="1" fillId="0" borderId="0" xfId="0" applyNumberFormat="1" applyFont="1" applyAlignment="1">
      <alignment horizontal="center" wrapText="1"/>
    </xf>
    <xf numFmtId="0" fontId="1"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49"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5" xfId="0" applyFont="1" applyBorder="1" applyAlignment="1">
      <alignment horizontal="left" vertical="center" wrapText="1"/>
    </xf>
    <xf numFmtId="176" fontId="2" fillId="0" borderId="3" xfId="0" applyNumberFormat="1" applyFont="1" applyBorder="1" applyAlignment="1">
      <alignment horizontal="center" vertical="center" wrapText="1"/>
    </xf>
    <xf numFmtId="0" fontId="2" fillId="0" borderId="6" xfId="0" applyFont="1" applyBorder="1" applyAlignment="1">
      <alignment horizontal="center" vertical="center" wrapText="1"/>
    </xf>
    <xf numFmtId="14" fontId="0" fillId="0" borderId="4" xfId="0" applyNumberFormat="1" applyFill="1" applyBorder="1" applyAlignment="1">
      <alignment horizontal="center" vertical="center"/>
    </xf>
    <xf numFmtId="0" fontId="4" fillId="0" borderId="4" xfId="0" applyFont="1" applyBorder="1" applyAlignment="1">
      <alignment horizontal="center" vertical="center" wrapText="1"/>
    </xf>
    <xf numFmtId="0" fontId="0" fillId="0" borderId="4" xfId="0" applyBorder="1" applyAlignment="1">
      <alignment horizontal="center" vertical="center"/>
    </xf>
    <xf numFmtId="0" fontId="4" fillId="0" borderId="4" xfId="0" applyFont="1" applyFill="1" applyBorder="1" applyAlignment="1">
      <alignment horizontal="center" vertical="center" wrapText="1"/>
    </xf>
    <xf numFmtId="0" fontId="5" fillId="0" borderId="7" xfId="0" applyFont="1" applyFill="1" applyBorder="1" applyAlignment="1">
      <alignment horizontal="center" vertical="center"/>
    </xf>
    <xf numFmtId="0" fontId="0"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14" fontId="0" fillId="0" borderId="4"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49" fontId="0" fillId="0" borderId="4" xfId="0" applyNumberFormat="1" applyBorder="1" applyAlignment="1">
      <alignment horizontal="center" vertical="center" wrapText="1"/>
    </xf>
    <xf numFmtId="0" fontId="0" fillId="0" borderId="4" xfId="0" applyBorder="1" applyAlignment="1">
      <alignment horizontal="center" vertical="center" wrapText="1"/>
    </xf>
    <xf numFmtId="177" fontId="0" fillId="0" borderId="4" xfId="0" applyNumberFormat="1" applyBorder="1" applyAlignment="1">
      <alignment horizontal="center" vertical="center" wrapText="1"/>
    </xf>
    <xf numFmtId="0" fontId="5" fillId="0" borderId="8" xfId="0" applyFont="1" applyFill="1" applyBorder="1" applyAlignment="1">
      <alignment horizontal="center" vertical="center"/>
    </xf>
    <xf numFmtId="0" fontId="0" fillId="0" borderId="8" xfId="0" applyFill="1" applyBorder="1" applyAlignment="1">
      <alignment horizontal="center"/>
    </xf>
    <xf numFmtId="14" fontId="5" fillId="0" borderId="8" xfId="0" applyNumberFormat="1" applyFont="1" applyFill="1" applyBorder="1" applyAlignment="1">
      <alignment horizontal="center" vertical="center"/>
    </xf>
    <xf numFmtId="0" fontId="1" fillId="0" borderId="4"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894"/>
  <sheetViews>
    <sheetView tabSelected="1" zoomScale="80" zoomScaleNormal="80" workbookViewId="0">
      <selection activeCell="E4" sqref="E4"/>
    </sheetView>
  </sheetViews>
  <sheetFormatPr defaultColWidth="9" defaultRowHeight="13.5"/>
  <cols>
    <col min="1" max="1" width="25.25" style="1" customWidth="1"/>
    <col min="2" max="2" width="6.775" style="2" customWidth="1"/>
    <col min="3" max="3" width="17.1083333333333" style="2" customWidth="1"/>
    <col min="4" max="4" width="17.3333333333333" style="2" customWidth="1"/>
    <col min="5" max="5" width="29.5" style="2" customWidth="1"/>
    <col min="6" max="6" width="9" style="2"/>
    <col min="7" max="7" width="19" style="2" customWidth="1"/>
    <col min="8" max="8" width="13.4416666666667" style="2" customWidth="1"/>
    <col min="9" max="9" width="15.5" style="3" customWidth="1"/>
    <col min="10" max="10" width="13.8833333333333" style="2" customWidth="1"/>
    <col min="11" max="11" width="13.5" style="2" customWidth="1"/>
    <col min="12" max="12" width="12.3833333333333" style="2" customWidth="1"/>
    <col min="13" max="13" width="15.6666666666667" style="2" customWidth="1"/>
    <col min="14" max="15" width="9" style="4"/>
    <col min="16" max="16" width="9" style="2" hidden="1" customWidth="1"/>
    <col min="17" max="16384" width="9" style="2"/>
  </cols>
  <sheetData>
    <row r="1" ht="34" customHeight="1" spans="1:15">
      <c r="A1" s="5" t="s">
        <v>0</v>
      </c>
      <c r="B1" s="6"/>
      <c r="C1" s="6"/>
      <c r="D1" s="6"/>
      <c r="E1" s="6"/>
      <c r="F1" s="6"/>
      <c r="G1" s="6"/>
      <c r="H1" s="6"/>
      <c r="I1" s="6"/>
      <c r="J1" s="6"/>
      <c r="K1" s="6"/>
      <c r="L1" s="6"/>
      <c r="M1" s="6"/>
      <c r="N1" s="6"/>
      <c r="O1" s="11"/>
    </row>
    <row r="2" ht="40.5" spans="1:16">
      <c r="A2" s="7" t="s">
        <v>1</v>
      </c>
      <c r="B2" s="8" t="s">
        <v>2</v>
      </c>
      <c r="C2" s="8" t="s">
        <v>3</v>
      </c>
      <c r="D2" s="8" t="s">
        <v>4</v>
      </c>
      <c r="E2" s="8" t="s">
        <v>5</v>
      </c>
      <c r="F2" s="8" t="s">
        <v>6</v>
      </c>
      <c r="G2" s="8" t="s">
        <v>7</v>
      </c>
      <c r="H2" s="8" t="s">
        <v>8</v>
      </c>
      <c r="I2" s="12" t="s">
        <v>9</v>
      </c>
      <c r="J2" s="8" t="s">
        <v>10</v>
      </c>
      <c r="K2" s="8" t="s">
        <v>11</v>
      </c>
      <c r="L2" s="8" t="s">
        <v>12</v>
      </c>
      <c r="M2" s="8" t="s">
        <v>13</v>
      </c>
      <c r="N2" s="12" t="s">
        <v>14</v>
      </c>
      <c r="O2" s="8" t="s">
        <v>15</v>
      </c>
      <c r="P2" s="13" t="s">
        <v>16</v>
      </c>
    </row>
    <row r="3" customFormat="1" ht="40.5" spans="1:16">
      <c r="A3" s="9" t="s">
        <v>17</v>
      </c>
      <c r="B3" s="10">
        <v>1</v>
      </c>
      <c r="C3" s="9" t="s">
        <v>18</v>
      </c>
      <c r="D3" s="9" t="s">
        <v>19</v>
      </c>
      <c r="E3" s="9" t="s">
        <v>18</v>
      </c>
      <c r="F3" s="9" t="s">
        <v>20</v>
      </c>
      <c r="G3" s="9" t="s">
        <v>21</v>
      </c>
      <c r="H3" s="9" t="s">
        <v>22</v>
      </c>
      <c r="I3" s="14">
        <v>45784</v>
      </c>
      <c r="J3" s="9" t="s">
        <v>23</v>
      </c>
      <c r="K3" s="15" t="s">
        <v>24</v>
      </c>
      <c r="L3" s="15" t="s">
        <v>25</v>
      </c>
      <c r="M3" s="9" t="s">
        <v>26</v>
      </c>
      <c r="N3" s="15" t="s">
        <v>27</v>
      </c>
      <c r="O3" s="15" t="s">
        <v>28</v>
      </c>
      <c r="P3" s="16" t="s">
        <v>27</v>
      </c>
    </row>
    <row r="4" customFormat="1" ht="40.5" spans="1:16">
      <c r="A4" s="9" t="s">
        <v>29</v>
      </c>
      <c r="B4" s="10">
        <v>2</v>
      </c>
      <c r="C4" s="9" t="s">
        <v>18</v>
      </c>
      <c r="D4" s="9" t="s">
        <v>19</v>
      </c>
      <c r="E4" s="9" t="s">
        <v>18</v>
      </c>
      <c r="F4" s="9" t="s">
        <v>20</v>
      </c>
      <c r="G4" s="9" t="s">
        <v>21</v>
      </c>
      <c r="H4" s="9" t="s">
        <v>22</v>
      </c>
      <c r="I4" s="14">
        <v>45741</v>
      </c>
      <c r="J4" s="9" t="s">
        <v>23</v>
      </c>
      <c r="K4" s="15" t="s">
        <v>24</v>
      </c>
      <c r="L4" s="15" t="s">
        <v>25</v>
      </c>
      <c r="M4" s="9" t="s">
        <v>26</v>
      </c>
      <c r="N4" s="15" t="s">
        <v>27</v>
      </c>
      <c r="O4" s="15" t="s">
        <v>28</v>
      </c>
      <c r="P4" s="16" t="s">
        <v>27</v>
      </c>
    </row>
    <row r="5" customFormat="1" ht="40.5" spans="1:16">
      <c r="A5" s="9" t="s">
        <v>30</v>
      </c>
      <c r="B5" s="10">
        <v>3</v>
      </c>
      <c r="C5" s="9" t="s">
        <v>18</v>
      </c>
      <c r="D5" s="9" t="s">
        <v>19</v>
      </c>
      <c r="E5" s="9" t="s">
        <v>18</v>
      </c>
      <c r="F5" s="9" t="s">
        <v>20</v>
      </c>
      <c r="G5" s="9" t="s">
        <v>21</v>
      </c>
      <c r="H5" s="9" t="s">
        <v>22</v>
      </c>
      <c r="I5" s="14">
        <v>45728</v>
      </c>
      <c r="J5" s="9" t="s">
        <v>23</v>
      </c>
      <c r="K5" s="15" t="s">
        <v>24</v>
      </c>
      <c r="L5" s="15" t="s">
        <v>25</v>
      </c>
      <c r="M5" s="9" t="s">
        <v>26</v>
      </c>
      <c r="N5" s="15" t="s">
        <v>27</v>
      </c>
      <c r="O5" s="15" t="s">
        <v>28</v>
      </c>
      <c r="P5" s="16" t="s">
        <v>27</v>
      </c>
    </row>
    <row r="6" customFormat="1" ht="27" spans="1:16">
      <c r="A6" s="9" t="s">
        <v>31</v>
      </c>
      <c r="B6" s="10">
        <v>4</v>
      </c>
      <c r="C6" s="9" t="s">
        <v>32</v>
      </c>
      <c r="D6" s="9" t="s">
        <v>33</v>
      </c>
      <c r="E6" s="9" t="s">
        <v>32</v>
      </c>
      <c r="F6" s="9" t="s">
        <v>20</v>
      </c>
      <c r="G6" s="9" t="s">
        <v>34</v>
      </c>
      <c r="H6" s="9" t="s">
        <v>35</v>
      </c>
      <c r="I6" s="14">
        <v>45767</v>
      </c>
      <c r="J6" s="9" t="s">
        <v>36</v>
      </c>
      <c r="K6" s="15" t="s">
        <v>24</v>
      </c>
      <c r="L6" s="15" t="s">
        <v>25</v>
      </c>
      <c r="M6" s="9" t="s">
        <v>26</v>
      </c>
      <c r="N6" s="15" t="s">
        <v>27</v>
      </c>
      <c r="O6" s="17" t="s">
        <v>28</v>
      </c>
      <c r="P6" s="16" t="s">
        <v>27</v>
      </c>
    </row>
    <row r="7" customFormat="1" ht="40.5" spans="1:16">
      <c r="A7" s="9" t="s">
        <v>37</v>
      </c>
      <c r="B7" s="10">
        <v>5</v>
      </c>
      <c r="C7" s="9" t="s">
        <v>38</v>
      </c>
      <c r="D7" s="9" t="s">
        <v>39</v>
      </c>
      <c r="E7" s="9" t="s">
        <v>38</v>
      </c>
      <c r="F7" s="9" t="s">
        <v>20</v>
      </c>
      <c r="G7" s="9" t="s">
        <v>40</v>
      </c>
      <c r="H7" s="9" t="s">
        <v>41</v>
      </c>
      <c r="I7" s="14">
        <v>45784</v>
      </c>
      <c r="J7" s="9" t="s">
        <v>42</v>
      </c>
      <c r="K7" s="15" t="s">
        <v>24</v>
      </c>
      <c r="L7" s="15" t="s">
        <v>25</v>
      </c>
      <c r="M7" s="9" t="s">
        <v>26</v>
      </c>
      <c r="N7" s="15" t="s">
        <v>27</v>
      </c>
      <c r="O7" s="15" t="s">
        <v>28</v>
      </c>
      <c r="P7" s="16" t="s">
        <v>27</v>
      </c>
    </row>
    <row r="8" customFormat="1" ht="40.5" spans="1:16">
      <c r="A8" s="9" t="s">
        <v>43</v>
      </c>
      <c r="B8" s="10">
        <v>6</v>
      </c>
      <c r="C8" s="9" t="s">
        <v>38</v>
      </c>
      <c r="D8" s="9" t="s">
        <v>39</v>
      </c>
      <c r="E8" s="9" t="s">
        <v>38</v>
      </c>
      <c r="F8" s="9" t="s">
        <v>20</v>
      </c>
      <c r="G8" s="9" t="s">
        <v>44</v>
      </c>
      <c r="H8" s="9" t="s">
        <v>41</v>
      </c>
      <c r="I8" s="14">
        <v>45784</v>
      </c>
      <c r="J8" s="9" t="s">
        <v>42</v>
      </c>
      <c r="K8" s="15" t="s">
        <v>24</v>
      </c>
      <c r="L8" s="15" t="s">
        <v>25</v>
      </c>
      <c r="M8" s="9" t="s">
        <v>26</v>
      </c>
      <c r="N8" s="15" t="s">
        <v>27</v>
      </c>
      <c r="O8" s="15" t="s">
        <v>28</v>
      </c>
      <c r="P8" s="16" t="s">
        <v>27</v>
      </c>
    </row>
    <row r="9" customFormat="1" ht="40.5" spans="1:16">
      <c r="A9" s="9" t="s">
        <v>45</v>
      </c>
      <c r="B9" s="10">
        <v>7</v>
      </c>
      <c r="C9" s="9" t="s">
        <v>38</v>
      </c>
      <c r="D9" s="9" t="s">
        <v>39</v>
      </c>
      <c r="E9" s="9" t="s">
        <v>38</v>
      </c>
      <c r="F9" s="9" t="s">
        <v>20</v>
      </c>
      <c r="G9" s="9" t="s">
        <v>44</v>
      </c>
      <c r="H9" s="9" t="s">
        <v>41</v>
      </c>
      <c r="I9" s="14">
        <v>45783</v>
      </c>
      <c r="J9" s="9" t="s">
        <v>42</v>
      </c>
      <c r="K9" s="15" t="s">
        <v>24</v>
      </c>
      <c r="L9" s="15" t="s">
        <v>25</v>
      </c>
      <c r="M9" s="9" t="s">
        <v>26</v>
      </c>
      <c r="N9" s="15" t="s">
        <v>27</v>
      </c>
      <c r="O9" s="15" t="s">
        <v>28</v>
      </c>
      <c r="P9" s="16" t="s">
        <v>27</v>
      </c>
    </row>
    <row r="10" customFormat="1" ht="40.5" spans="1:16">
      <c r="A10" s="9" t="s">
        <v>46</v>
      </c>
      <c r="B10" s="10">
        <v>8</v>
      </c>
      <c r="C10" s="9" t="s">
        <v>38</v>
      </c>
      <c r="D10" s="9" t="s">
        <v>39</v>
      </c>
      <c r="E10" s="9" t="s">
        <v>38</v>
      </c>
      <c r="F10" s="9" t="s">
        <v>20</v>
      </c>
      <c r="G10" s="9" t="s">
        <v>47</v>
      </c>
      <c r="H10" s="9" t="s">
        <v>41</v>
      </c>
      <c r="I10" s="14">
        <v>45783</v>
      </c>
      <c r="J10" s="9" t="s">
        <v>42</v>
      </c>
      <c r="K10" s="15" t="s">
        <v>24</v>
      </c>
      <c r="L10" s="15" t="s">
        <v>25</v>
      </c>
      <c r="M10" s="9" t="s">
        <v>26</v>
      </c>
      <c r="N10" s="15" t="s">
        <v>27</v>
      </c>
      <c r="O10" s="15" t="s">
        <v>28</v>
      </c>
      <c r="P10" s="16" t="s">
        <v>27</v>
      </c>
    </row>
    <row r="11" customFormat="1" ht="40.5" spans="1:16">
      <c r="A11" s="9" t="s">
        <v>48</v>
      </c>
      <c r="B11" s="10">
        <v>9</v>
      </c>
      <c r="C11" s="9" t="s">
        <v>38</v>
      </c>
      <c r="D11" s="9" t="s">
        <v>39</v>
      </c>
      <c r="E11" s="9" t="s">
        <v>38</v>
      </c>
      <c r="F11" s="9" t="s">
        <v>20</v>
      </c>
      <c r="G11" s="9" t="s">
        <v>47</v>
      </c>
      <c r="H11" s="9" t="s">
        <v>41</v>
      </c>
      <c r="I11" s="14">
        <v>45784</v>
      </c>
      <c r="J11" s="9" t="s">
        <v>42</v>
      </c>
      <c r="K11" s="15" t="s">
        <v>24</v>
      </c>
      <c r="L11" s="15" t="s">
        <v>25</v>
      </c>
      <c r="M11" s="9" t="s">
        <v>26</v>
      </c>
      <c r="N11" s="15" t="s">
        <v>27</v>
      </c>
      <c r="O11" s="15" t="s">
        <v>28</v>
      </c>
      <c r="P11" s="16" t="s">
        <v>27</v>
      </c>
    </row>
    <row r="12" customFormat="1" ht="40.5" spans="1:16">
      <c r="A12" s="9" t="s">
        <v>49</v>
      </c>
      <c r="B12" s="10">
        <v>10</v>
      </c>
      <c r="C12" s="9" t="s">
        <v>38</v>
      </c>
      <c r="D12" s="9" t="s">
        <v>39</v>
      </c>
      <c r="E12" s="9" t="s">
        <v>38</v>
      </c>
      <c r="F12" s="9" t="s">
        <v>20</v>
      </c>
      <c r="G12" s="9" t="s">
        <v>50</v>
      </c>
      <c r="H12" s="9" t="s">
        <v>41</v>
      </c>
      <c r="I12" s="14">
        <v>45783</v>
      </c>
      <c r="J12" s="9" t="s">
        <v>42</v>
      </c>
      <c r="K12" s="15" t="s">
        <v>24</v>
      </c>
      <c r="L12" s="15" t="s">
        <v>25</v>
      </c>
      <c r="M12" s="9" t="s">
        <v>26</v>
      </c>
      <c r="N12" s="15" t="s">
        <v>27</v>
      </c>
      <c r="O12" s="15" t="s">
        <v>28</v>
      </c>
      <c r="P12" s="16" t="s">
        <v>27</v>
      </c>
    </row>
    <row r="13" customFormat="1" ht="40.5" spans="1:16">
      <c r="A13" s="9" t="s">
        <v>51</v>
      </c>
      <c r="B13" s="10">
        <v>11</v>
      </c>
      <c r="C13" s="9" t="s">
        <v>38</v>
      </c>
      <c r="D13" s="9" t="s">
        <v>39</v>
      </c>
      <c r="E13" s="9" t="s">
        <v>38</v>
      </c>
      <c r="F13" s="9" t="s">
        <v>20</v>
      </c>
      <c r="G13" s="9" t="s">
        <v>40</v>
      </c>
      <c r="H13" s="9" t="s">
        <v>41</v>
      </c>
      <c r="I13" s="14">
        <v>45782</v>
      </c>
      <c r="J13" s="9" t="s">
        <v>42</v>
      </c>
      <c r="K13" s="15" t="s">
        <v>24</v>
      </c>
      <c r="L13" s="15" t="s">
        <v>25</v>
      </c>
      <c r="M13" s="9" t="s">
        <v>26</v>
      </c>
      <c r="N13" s="15" t="s">
        <v>27</v>
      </c>
      <c r="O13" s="15" t="s">
        <v>28</v>
      </c>
      <c r="P13" s="16" t="s">
        <v>27</v>
      </c>
    </row>
    <row r="14" customFormat="1" ht="40.5" spans="1:16">
      <c r="A14" s="9" t="s">
        <v>52</v>
      </c>
      <c r="B14" s="10">
        <v>12</v>
      </c>
      <c r="C14" s="9" t="s">
        <v>38</v>
      </c>
      <c r="D14" s="9" t="s">
        <v>39</v>
      </c>
      <c r="E14" s="9" t="s">
        <v>38</v>
      </c>
      <c r="F14" s="9" t="s">
        <v>20</v>
      </c>
      <c r="G14" s="9" t="s">
        <v>50</v>
      </c>
      <c r="H14" s="9" t="s">
        <v>41</v>
      </c>
      <c r="I14" s="14">
        <v>45782</v>
      </c>
      <c r="J14" s="9" t="s">
        <v>42</v>
      </c>
      <c r="K14" s="15" t="s">
        <v>24</v>
      </c>
      <c r="L14" s="15" t="s">
        <v>25</v>
      </c>
      <c r="M14" s="9" t="s">
        <v>26</v>
      </c>
      <c r="N14" s="15" t="s">
        <v>27</v>
      </c>
      <c r="O14" s="15" t="s">
        <v>28</v>
      </c>
      <c r="P14" s="16" t="s">
        <v>27</v>
      </c>
    </row>
    <row r="15" customFormat="1" ht="27" spans="1:16">
      <c r="A15" s="9" t="s">
        <v>53</v>
      </c>
      <c r="B15" s="10">
        <v>13</v>
      </c>
      <c r="C15" s="9" t="s">
        <v>54</v>
      </c>
      <c r="D15" s="9" t="s">
        <v>55</v>
      </c>
      <c r="E15" s="9" t="s">
        <v>54</v>
      </c>
      <c r="F15" s="9" t="s">
        <v>20</v>
      </c>
      <c r="G15" s="9" t="s">
        <v>34</v>
      </c>
      <c r="H15" s="9" t="s">
        <v>56</v>
      </c>
      <c r="I15" s="14">
        <v>45785</v>
      </c>
      <c r="J15" s="9" t="s">
        <v>36</v>
      </c>
      <c r="K15" s="15" t="s">
        <v>24</v>
      </c>
      <c r="L15" s="15" t="s">
        <v>25</v>
      </c>
      <c r="M15" s="9" t="s">
        <v>26</v>
      </c>
      <c r="N15" s="15" t="s">
        <v>27</v>
      </c>
      <c r="O15" s="15" t="s">
        <v>28</v>
      </c>
      <c r="P15" s="16" t="s">
        <v>27</v>
      </c>
    </row>
    <row r="16" customFormat="1" ht="40.5" spans="1:16">
      <c r="A16" s="9" t="s">
        <v>57</v>
      </c>
      <c r="B16" s="10">
        <v>14</v>
      </c>
      <c r="C16" s="9" t="s">
        <v>58</v>
      </c>
      <c r="D16" s="9" t="s">
        <v>59</v>
      </c>
      <c r="E16" s="9" t="s">
        <v>58</v>
      </c>
      <c r="F16" s="9" t="s">
        <v>20</v>
      </c>
      <c r="G16" s="9" t="s">
        <v>60</v>
      </c>
      <c r="H16" s="9" t="s">
        <v>61</v>
      </c>
      <c r="I16" s="14">
        <v>44648</v>
      </c>
      <c r="J16" s="9" t="s">
        <v>62</v>
      </c>
      <c r="K16" s="15" t="s">
        <v>24</v>
      </c>
      <c r="L16" s="15" t="s">
        <v>25</v>
      </c>
      <c r="M16" s="9" t="s">
        <v>26</v>
      </c>
      <c r="N16" s="15" t="s">
        <v>27</v>
      </c>
      <c r="O16" s="15" t="s">
        <v>28</v>
      </c>
      <c r="P16" s="15" t="s">
        <v>27</v>
      </c>
    </row>
    <row r="17" customFormat="1" ht="40.5" spans="1:16">
      <c r="A17" s="9" t="s">
        <v>63</v>
      </c>
      <c r="B17" s="10">
        <v>15</v>
      </c>
      <c r="C17" s="9" t="s">
        <v>58</v>
      </c>
      <c r="D17" s="9" t="s">
        <v>59</v>
      </c>
      <c r="E17" s="9" t="s">
        <v>58</v>
      </c>
      <c r="F17" s="9" t="s">
        <v>20</v>
      </c>
      <c r="G17" s="9" t="s">
        <v>64</v>
      </c>
      <c r="H17" s="9" t="s">
        <v>65</v>
      </c>
      <c r="I17" s="14">
        <v>44642</v>
      </c>
      <c r="J17" s="9" t="s">
        <v>62</v>
      </c>
      <c r="K17" s="15" t="s">
        <v>24</v>
      </c>
      <c r="L17" s="15" t="s">
        <v>25</v>
      </c>
      <c r="M17" s="15" t="s">
        <v>26</v>
      </c>
      <c r="N17" s="15" t="s">
        <v>27</v>
      </c>
      <c r="O17" s="15" t="s">
        <v>28</v>
      </c>
      <c r="P17" s="15" t="s">
        <v>27</v>
      </c>
    </row>
    <row r="18" customFormat="1" ht="27" spans="1:16">
      <c r="A18" s="9" t="s">
        <v>66</v>
      </c>
      <c r="B18" s="10">
        <v>16</v>
      </c>
      <c r="C18" s="9" t="s">
        <v>32</v>
      </c>
      <c r="D18" s="9" t="s">
        <v>33</v>
      </c>
      <c r="E18" s="9" t="s">
        <v>32</v>
      </c>
      <c r="F18" s="9" t="s">
        <v>20</v>
      </c>
      <c r="G18" s="9" t="s">
        <v>67</v>
      </c>
      <c r="H18" s="9" t="s">
        <v>35</v>
      </c>
      <c r="I18" s="14">
        <v>45767</v>
      </c>
      <c r="J18" s="9" t="s">
        <v>36</v>
      </c>
      <c r="K18" s="15" t="s">
        <v>24</v>
      </c>
      <c r="L18" s="15" t="s">
        <v>25</v>
      </c>
      <c r="M18" s="15" t="s">
        <v>26</v>
      </c>
      <c r="N18" s="15" t="s">
        <v>27</v>
      </c>
      <c r="O18" s="15" t="s">
        <v>28</v>
      </c>
      <c r="P18" s="15" t="s">
        <v>27</v>
      </c>
    </row>
    <row r="19" customFormat="1" ht="27" spans="1:16">
      <c r="A19" s="9" t="s">
        <v>68</v>
      </c>
      <c r="B19" s="10">
        <v>17</v>
      </c>
      <c r="C19" s="9" t="s">
        <v>32</v>
      </c>
      <c r="D19" s="9" t="s">
        <v>33</v>
      </c>
      <c r="E19" s="9" t="s">
        <v>32</v>
      </c>
      <c r="F19" s="9" t="s">
        <v>20</v>
      </c>
      <c r="G19" s="9" t="s">
        <v>69</v>
      </c>
      <c r="H19" s="9" t="s">
        <v>35</v>
      </c>
      <c r="I19" s="14">
        <v>45767</v>
      </c>
      <c r="J19" s="9" t="s">
        <v>36</v>
      </c>
      <c r="K19" s="15" t="s">
        <v>24</v>
      </c>
      <c r="L19" s="15" t="s">
        <v>25</v>
      </c>
      <c r="M19" s="15" t="s">
        <v>26</v>
      </c>
      <c r="N19" s="15" t="s">
        <v>27</v>
      </c>
      <c r="O19" s="15" t="s">
        <v>28</v>
      </c>
      <c r="P19" s="15" t="s">
        <v>27</v>
      </c>
    </row>
    <row r="20" customFormat="1" ht="27" spans="1:16">
      <c r="A20" s="9" t="s">
        <v>70</v>
      </c>
      <c r="B20" s="10">
        <v>18</v>
      </c>
      <c r="C20" s="9" t="s">
        <v>32</v>
      </c>
      <c r="D20" s="9" t="s">
        <v>33</v>
      </c>
      <c r="E20" s="9" t="s">
        <v>32</v>
      </c>
      <c r="F20" s="9" t="s">
        <v>20</v>
      </c>
      <c r="G20" s="9" t="s">
        <v>71</v>
      </c>
      <c r="H20" s="9" t="s">
        <v>56</v>
      </c>
      <c r="I20" s="14">
        <v>45767</v>
      </c>
      <c r="J20" s="9" t="s">
        <v>36</v>
      </c>
      <c r="K20" s="15" t="s">
        <v>24</v>
      </c>
      <c r="L20" s="15" t="s">
        <v>25</v>
      </c>
      <c r="M20" s="15" t="s">
        <v>26</v>
      </c>
      <c r="N20" s="15" t="s">
        <v>27</v>
      </c>
      <c r="O20" s="15" t="s">
        <v>28</v>
      </c>
      <c r="P20" s="15" t="s">
        <v>27</v>
      </c>
    </row>
    <row r="21" customFormat="1" ht="27" spans="1:16">
      <c r="A21" s="9" t="s">
        <v>72</v>
      </c>
      <c r="B21" s="10">
        <v>19</v>
      </c>
      <c r="C21" s="9" t="s">
        <v>54</v>
      </c>
      <c r="D21" s="9" t="s">
        <v>55</v>
      </c>
      <c r="E21" s="9" t="s">
        <v>54</v>
      </c>
      <c r="F21" s="9" t="s">
        <v>20</v>
      </c>
      <c r="G21" s="9" t="s">
        <v>73</v>
      </c>
      <c r="H21" s="9" t="s">
        <v>56</v>
      </c>
      <c r="I21" s="14">
        <v>45785</v>
      </c>
      <c r="J21" s="9" t="s">
        <v>36</v>
      </c>
      <c r="K21" s="15" t="s">
        <v>24</v>
      </c>
      <c r="L21" s="15" t="s">
        <v>25</v>
      </c>
      <c r="M21" s="15" t="s">
        <v>26</v>
      </c>
      <c r="N21" s="15" t="s">
        <v>27</v>
      </c>
      <c r="O21" s="15" t="s">
        <v>28</v>
      </c>
      <c r="P21" s="15" t="s">
        <v>27</v>
      </c>
    </row>
    <row r="22" customFormat="1" ht="27" spans="1:16">
      <c r="A22" s="9" t="s">
        <v>74</v>
      </c>
      <c r="B22" s="10">
        <v>20</v>
      </c>
      <c r="C22" s="9" t="s">
        <v>54</v>
      </c>
      <c r="D22" s="9" t="s">
        <v>55</v>
      </c>
      <c r="E22" s="9" t="s">
        <v>54</v>
      </c>
      <c r="F22" s="9" t="s">
        <v>20</v>
      </c>
      <c r="G22" s="9" t="s">
        <v>75</v>
      </c>
      <c r="H22" s="9" t="s">
        <v>56</v>
      </c>
      <c r="I22" s="14">
        <v>45785</v>
      </c>
      <c r="J22" s="9" t="s">
        <v>36</v>
      </c>
      <c r="K22" s="15" t="s">
        <v>24</v>
      </c>
      <c r="L22" s="15" t="s">
        <v>25</v>
      </c>
      <c r="M22" s="15" t="s">
        <v>26</v>
      </c>
      <c r="N22" s="15" t="s">
        <v>27</v>
      </c>
      <c r="O22" s="15" t="s">
        <v>28</v>
      </c>
      <c r="P22" s="15" t="s">
        <v>27</v>
      </c>
    </row>
    <row r="23" customFormat="1" ht="27" spans="1:16">
      <c r="A23" s="9" t="s">
        <v>76</v>
      </c>
      <c r="B23" s="10">
        <v>21</v>
      </c>
      <c r="C23" s="9" t="s">
        <v>54</v>
      </c>
      <c r="D23" s="9" t="s">
        <v>55</v>
      </c>
      <c r="E23" s="9" t="s">
        <v>54</v>
      </c>
      <c r="F23" s="9" t="s">
        <v>20</v>
      </c>
      <c r="G23" s="9" t="s">
        <v>67</v>
      </c>
      <c r="H23" s="9" t="s">
        <v>56</v>
      </c>
      <c r="I23" s="14">
        <v>45785</v>
      </c>
      <c r="J23" s="9" t="s">
        <v>36</v>
      </c>
      <c r="K23" s="15" t="s">
        <v>24</v>
      </c>
      <c r="L23" s="15" t="s">
        <v>25</v>
      </c>
      <c r="M23" s="15" t="s">
        <v>26</v>
      </c>
      <c r="N23" s="15" t="s">
        <v>27</v>
      </c>
      <c r="O23" s="15" t="s">
        <v>28</v>
      </c>
      <c r="P23" s="15" t="s">
        <v>27</v>
      </c>
    </row>
    <row r="24" customFormat="1" ht="27" spans="1:16">
      <c r="A24" s="9" t="s">
        <v>77</v>
      </c>
      <c r="B24" s="10">
        <v>22</v>
      </c>
      <c r="C24" s="9" t="s">
        <v>54</v>
      </c>
      <c r="D24" s="9" t="s">
        <v>55</v>
      </c>
      <c r="E24" s="9" t="s">
        <v>54</v>
      </c>
      <c r="F24" s="9" t="s">
        <v>20</v>
      </c>
      <c r="G24" s="9" t="s">
        <v>75</v>
      </c>
      <c r="H24" s="9" t="s">
        <v>56</v>
      </c>
      <c r="I24" s="14">
        <v>45782</v>
      </c>
      <c r="J24" s="9" t="s">
        <v>36</v>
      </c>
      <c r="K24" s="15" t="s">
        <v>24</v>
      </c>
      <c r="L24" s="15" t="s">
        <v>25</v>
      </c>
      <c r="M24" s="15" t="s">
        <v>26</v>
      </c>
      <c r="N24" s="15" t="s">
        <v>27</v>
      </c>
      <c r="O24" s="15" t="s">
        <v>28</v>
      </c>
      <c r="P24" s="15" t="s">
        <v>27</v>
      </c>
    </row>
    <row r="25" customFormat="1" ht="27" spans="1:16">
      <c r="A25" s="9" t="s">
        <v>78</v>
      </c>
      <c r="B25" s="10">
        <v>23</v>
      </c>
      <c r="C25" s="9" t="s">
        <v>54</v>
      </c>
      <c r="D25" s="9" t="s">
        <v>55</v>
      </c>
      <c r="E25" s="9" t="s">
        <v>54</v>
      </c>
      <c r="F25" s="9" t="s">
        <v>20</v>
      </c>
      <c r="G25" s="9" t="s">
        <v>79</v>
      </c>
      <c r="H25" s="9" t="s">
        <v>56</v>
      </c>
      <c r="I25" s="14">
        <v>45785</v>
      </c>
      <c r="J25" s="9" t="s">
        <v>36</v>
      </c>
      <c r="K25" s="15" t="s">
        <v>24</v>
      </c>
      <c r="L25" s="15" t="s">
        <v>25</v>
      </c>
      <c r="M25" s="15" t="s">
        <v>26</v>
      </c>
      <c r="N25" s="15" t="s">
        <v>27</v>
      </c>
      <c r="O25" s="15" t="s">
        <v>28</v>
      </c>
      <c r="P25" s="15" t="s">
        <v>27</v>
      </c>
    </row>
    <row r="26" customFormat="1" ht="27" spans="1:16">
      <c r="A26" s="9" t="s">
        <v>80</v>
      </c>
      <c r="B26" s="10">
        <v>24</v>
      </c>
      <c r="C26" s="9" t="s">
        <v>54</v>
      </c>
      <c r="D26" s="9" t="s">
        <v>55</v>
      </c>
      <c r="E26" s="9" t="s">
        <v>54</v>
      </c>
      <c r="F26" s="9" t="s">
        <v>20</v>
      </c>
      <c r="G26" s="9" t="s">
        <v>81</v>
      </c>
      <c r="H26" s="9" t="s">
        <v>56</v>
      </c>
      <c r="I26" s="14">
        <v>45785</v>
      </c>
      <c r="J26" s="9" t="s">
        <v>36</v>
      </c>
      <c r="K26" s="15" t="s">
        <v>24</v>
      </c>
      <c r="L26" s="15" t="s">
        <v>25</v>
      </c>
      <c r="M26" s="15" t="s">
        <v>26</v>
      </c>
      <c r="N26" s="15" t="s">
        <v>27</v>
      </c>
      <c r="O26" s="15" t="s">
        <v>28</v>
      </c>
      <c r="P26" s="15" t="s">
        <v>27</v>
      </c>
    </row>
    <row r="27" customFormat="1" ht="27" spans="1:16">
      <c r="A27" s="9" t="s">
        <v>82</v>
      </c>
      <c r="B27" s="10">
        <v>25</v>
      </c>
      <c r="C27" s="9" t="s">
        <v>54</v>
      </c>
      <c r="D27" s="9" t="s">
        <v>55</v>
      </c>
      <c r="E27" s="9" t="s">
        <v>54</v>
      </c>
      <c r="F27" s="9" t="s">
        <v>20</v>
      </c>
      <c r="G27" s="9" t="s">
        <v>83</v>
      </c>
      <c r="H27" s="9" t="s">
        <v>56</v>
      </c>
      <c r="I27" s="14">
        <v>45785</v>
      </c>
      <c r="J27" s="9" t="s">
        <v>36</v>
      </c>
      <c r="K27" s="15" t="s">
        <v>24</v>
      </c>
      <c r="L27" s="15" t="s">
        <v>25</v>
      </c>
      <c r="M27" s="15" t="s">
        <v>26</v>
      </c>
      <c r="N27" s="15" t="s">
        <v>27</v>
      </c>
      <c r="O27" s="15" t="s">
        <v>28</v>
      </c>
      <c r="P27" s="15" t="s">
        <v>27</v>
      </c>
    </row>
    <row r="28" customFormat="1" ht="27" spans="1:16">
      <c r="A28" s="9" t="s">
        <v>84</v>
      </c>
      <c r="B28" s="10">
        <v>26</v>
      </c>
      <c r="C28" s="9" t="s">
        <v>54</v>
      </c>
      <c r="D28" s="9" t="s">
        <v>55</v>
      </c>
      <c r="E28" s="9" t="s">
        <v>54</v>
      </c>
      <c r="F28" s="9" t="s">
        <v>20</v>
      </c>
      <c r="G28" s="9" t="s">
        <v>73</v>
      </c>
      <c r="H28" s="9" t="s">
        <v>56</v>
      </c>
      <c r="I28" s="14">
        <v>45782</v>
      </c>
      <c r="J28" s="9" t="s">
        <v>36</v>
      </c>
      <c r="K28" s="15" t="s">
        <v>24</v>
      </c>
      <c r="L28" s="15" t="s">
        <v>25</v>
      </c>
      <c r="M28" s="15" t="s">
        <v>26</v>
      </c>
      <c r="N28" s="15" t="s">
        <v>27</v>
      </c>
      <c r="O28" s="15" t="s">
        <v>28</v>
      </c>
      <c r="P28" s="15" t="s">
        <v>27</v>
      </c>
    </row>
    <row r="29" customFormat="1" ht="27" spans="1:16">
      <c r="A29" s="9" t="s">
        <v>85</v>
      </c>
      <c r="B29" s="10">
        <v>27</v>
      </c>
      <c r="C29" s="9" t="s">
        <v>86</v>
      </c>
      <c r="D29" s="9" t="s">
        <v>87</v>
      </c>
      <c r="E29" s="9" t="s">
        <v>86</v>
      </c>
      <c r="F29" s="9" t="s">
        <v>20</v>
      </c>
      <c r="G29" s="9" t="s">
        <v>88</v>
      </c>
      <c r="H29" s="9" t="s">
        <v>89</v>
      </c>
      <c r="I29" s="14">
        <v>45714</v>
      </c>
      <c r="J29" s="9" t="s">
        <v>62</v>
      </c>
      <c r="K29" s="15" t="s">
        <v>24</v>
      </c>
      <c r="L29" s="15" t="s">
        <v>25</v>
      </c>
      <c r="M29" s="15" t="s">
        <v>26</v>
      </c>
      <c r="N29" s="15" t="s">
        <v>27</v>
      </c>
      <c r="O29" s="15" t="s">
        <v>28</v>
      </c>
      <c r="P29" s="15" t="s">
        <v>27</v>
      </c>
    </row>
    <row r="30" customFormat="1" ht="27" spans="1:16">
      <c r="A30" s="9" t="s">
        <v>90</v>
      </c>
      <c r="B30" s="10">
        <v>28</v>
      </c>
      <c r="C30" s="9" t="s">
        <v>86</v>
      </c>
      <c r="D30" s="9" t="s">
        <v>87</v>
      </c>
      <c r="E30" s="9" t="s">
        <v>86</v>
      </c>
      <c r="F30" s="9" t="s">
        <v>20</v>
      </c>
      <c r="G30" s="9" t="s">
        <v>88</v>
      </c>
      <c r="H30" s="9" t="s">
        <v>91</v>
      </c>
      <c r="I30" s="14">
        <v>45632</v>
      </c>
      <c r="J30" s="9" t="s">
        <v>62</v>
      </c>
      <c r="K30" s="15" t="s">
        <v>24</v>
      </c>
      <c r="L30" s="15" t="s">
        <v>25</v>
      </c>
      <c r="M30" s="15" t="s">
        <v>26</v>
      </c>
      <c r="N30" s="15" t="s">
        <v>27</v>
      </c>
      <c r="O30" s="15" t="s">
        <v>28</v>
      </c>
      <c r="P30" s="15" t="s">
        <v>27</v>
      </c>
    </row>
    <row r="31" customFormat="1" ht="27" spans="1:16">
      <c r="A31" s="9" t="s">
        <v>92</v>
      </c>
      <c r="B31" s="10">
        <v>29</v>
      </c>
      <c r="C31" s="9" t="s">
        <v>86</v>
      </c>
      <c r="D31" s="9" t="s">
        <v>87</v>
      </c>
      <c r="E31" s="9" t="s">
        <v>86</v>
      </c>
      <c r="F31" s="9" t="s">
        <v>20</v>
      </c>
      <c r="G31" s="9" t="s">
        <v>88</v>
      </c>
      <c r="H31" s="9" t="s">
        <v>91</v>
      </c>
      <c r="I31" s="14">
        <v>45373</v>
      </c>
      <c r="J31" s="9" t="s">
        <v>62</v>
      </c>
      <c r="K31" s="15" t="s">
        <v>24</v>
      </c>
      <c r="L31" s="15" t="s">
        <v>25</v>
      </c>
      <c r="M31" s="15" t="s">
        <v>26</v>
      </c>
      <c r="N31" s="15" t="s">
        <v>27</v>
      </c>
      <c r="O31" s="15" t="s">
        <v>28</v>
      </c>
      <c r="P31" s="15" t="s">
        <v>27</v>
      </c>
    </row>
    <row r="32" customFormat="1" ht="27" spans="1:16">
      <c r="A32" s="9" t="s">
        <v>93</v>
      </c>
      <c r="B32" s="10">
        <v>30</v>
      </c>
      <c r="C32" s="9" t="s">
        <v>86</v>
      </c>
      <c r="D32" s="9" t="s">
        <v>87</v>
      </c>
      <c r="E32" s="9" t="s">
        <v>86</v>
      </c>
      <c r="F32" s="9" t="s">
        <v>20</v>
      </c>
      <c r="G32" s="9" t="s">
        <v>88</v>
      </c>
      <c r="H32" s="9" t="s">
        <v>91</v>
      </c>
      <c r="I32" s="14">
        <v>45784</v>
      </c>
      <c r="J32" s="9" t="s">
        <v>62</v>
      </c>
      <c r="K32" s="15" t="s">
        <v>24</v>
      </c>
      <c r="L32" s="15" t="s">
        <v>25</v>
      </c>
      <c r="M32" s="15" t="s">
        <v>26</v>
      </c>
      <c r="N32" s="15" t="s">
        <v>27</v>
      </c>
      <c r="O32" s="15" t="s">
        <v>28</v>
      </c>
      <c r="P32" s="15" t="s">
        <v>27</v>
      </c>
    </row>
    <row r="33" customFormat="1" ht="27" spans="1:16">
      <c r="A33" s="9" t="s">
        <v>94</v>
      </c>
      <c r="B33" s="10">
        <v>31</v>
      </c>
      <c r="C33" s="9" t="s">
        <v>86</v>
      </c>
      <c r="D33" s="9" t="s">
        <v>87</v>
      </c>
      <c r="E33" s="9" t="s">
        <v>86</v>
      </c>
      <c r="F33" s="9" t="s">
        <v>20</v>
      </c>
      <c r="G33" s="9" t="s">
        <v>95</v>
      </c>
      <c r="H33" s="9" t="s">
        <v>96</v>
      </c>
      <c r="I33" s="14">
        <v>45574</v>
      </c>
      <c r="J33" s="9" t="s">
        <v>62</v>
      </c>
      <c r="K33" s="15" t="s">
        <v>24</v>
      </c>
      <c r="L33" s="15" t="s">
        <v>25</v>
      </c>
      <c r="M33" s="15" t="s">
        <v>26</v>
      </c>
      <c r="N33" s="15" t="s">
        <v>27</v>
      </c>
      <c r="O33" s="15" t="s">
        <v>28</v>
      </c>
      <c r="P33" s="15" t="s">
        <v>27</v>
      </c>
    </row>
    <row r="34" customFormat="1" ht="27" spans="1:16">
      <c r="A34" s="9" t="s">
        <v>97</v>
      </c>
      <c r="B34" s="10">
        <v>32</v>
      </c>
      <c r="C34" s="9" t="s">
        <v>86</v>
      </c>
      <c r="D34" s="9" t="s">
        <v>87</v>
      </c>
      <c r="E34" s="9" t="s">
        <v>86</v>
      </c>
      <c r="F34" s="9" t="s">
        <v>20</v>
      </c>
      <c r="G34" s="9" t="s">
        <v>98</v>
      </c>
      <c r="H34" s="9" t="s">
        <v>91</v>
      </c>
      <c r="I34" s="14">
        <v>45540</v>
      </c>
      <c r="J34" s="9" t="s">
        <v>62</v>
      </c>
      <c r="K34" s="15" t="s">
        <v>24</v>
      </c>
      <c r="L34" s="15" t="s">
        <v>25</v>
      </c>
      <c r="M34" s="15" t="s">
        <v>26</v>
      </c>
      <c r="N34" s="15" t="s">
        <v>27</v>
      </c>
      <c r="O34" s="15" t="s">
        <v>28</v>
      </c>
      <c r="P34" s="15" t="s">
        <v>27</v>
      </c>
    </row>
    <row r="35" customFormat="1" ht="27" spans="1:16">
      <c r="A35" s="9" t="s">
        <v>99</v>
      </c>
      <c r="B35" s="10">
        <v>33</v>
      </c>
      <c r="C35" s="9" t="s">
        <v>86</v>
      </c>
      <c r="D35" s="9" t="s">
        <v>87</v>
      </c>
      <c r="E35" s="9" t="s">
        <v>86</v>
      </c>
      <c r="F35" s="9" t="s">
        <v>20</v>
      </c>
      <c r="G35" s="9" t="s">
        <v>98</v>
      </c>
      <c r="H35" s="9" t="s">
        <v>96</v>
      </c>
      <c r="I35" s="14">
        <v>45534</v>
      </c>
      <c r="J35" s="9" t="s">
        <v>62</v>
      </c>
      <c r="K35" s="15" t="s">
        <v>24</v>
      </c>
      <c r="L35" s="15" t="s">
        <v>25</v>
      </c>
      <c r="M35" s="15" t="s">
        <v>26</v>
      </c>
      <c r="N35" s="15" t="s">
        <v>27</v>
      </c>
      <c r="O35" s="15" t="s">
        <v>28</v>
      </c>
      <c r="P35" s="15" t="s">
        <v>27</v>
      </c>
    </row>
    <row r="36" customFormat="1" ht="27" spans="1:16">
      <c r="A36" s="9" t="s">
        <v>100</v>
      </c>
      <c r="B36" s="10">
        <v>34</v>
      </c>
      <c r="C36" s="9" t="s">
        <v>86</v>
      </c>
      <c r="D36" s="9" t="s">
        <v>87</v>
      </c>
      <c r="E36" s="9" t="s">
        <v>86</v>
      </c>
      <c r="F36" s="9" t="s">
        <v>20</v>
      </c>
      <c r="G36" s="9" t="s">
        <v>98</v>
      </c>
      <c r="H36" s="9" t="s">
        <v>91</v>
      </c>
      <c r="I36" s="14">
        <v>45538</v>
      </c>
      <c r="J36" s="9" t="s">
        <v>62</v>
      </c>
      <c r="K36" s="15" t="s">
        <v>24</v>
      </c>
      <c r="L36" s="15" t="s">
        <v>25</v>
      </c>
      <c r="M36" s="15" t="s">
        <v>26</v>
      </c>
      <c r="N36" s="15" t="s">
        <v>27</v>
      </c>
      <c r="O36" s="15" t="s">
        <v>28</v>
      </c>
      <c r="P36" s="15" t="s">
        <v>27</v>
      </c>
    </row>
    <row r="37" customFormat="1" ht="40.5" spans="1:16">
      <c r="A37" s="9" t="s">
        <v>101</v>
      </c>
      <c r="B37" s="10">
        <v>35</v>
      </c>
      <c r="C37" s="9" t="s">
        <v>102</v>
      </c>
      <c r="D37" s="9" t="s">
        <v>103</v>
      </c>
      <c r="E37" s="9" t="s">
        <v>102</v>
      </c>
      <c r="F37" s="9" t="s">
        <v>20</v>
      </c>
      <c r="G37" s="9" t="s">
        <v>104</v>
      </c>
      <c r="H37" s="9" t="s">
        <v>41</v>
      </c>
      <c r="I37" s="14">
        <v>45792</v>
      </c>
      <c r="J37" s="9" t="s">
        <v>36</v>
      </c>
      <c r="K37" s="15" t="s">
        <v>24</v>
      </c>
      <c r="L37" s="15" t="s">
        <v>25</v>
      </c>
      <c r="M37" s="15" t="s">
        <v>26</v>
      </c>
      <c r="N37" s="15" t="s">
        <v>27</v>
      </c>
      <c r="O37" s="15" t="s">
        <v>28</v>
      </c>
      <c r="P37" s="15" t="s">
        <v>27</v>
      </c>
    </row>
    <row r="38" customFormat="1" ht="40.5" spans="1:16">
      <c r="A38" s="9" t="s">
        <v>105</v>
      </c>
      <c r="B38" s="10">
        <v>36</v>
      </c>
      <c r="C38" s="9" t="s">
        <v>102</v>
      </c>
      <c r="D38" s="9" t="s">
        <v>103</v>
      </c>
      <c r="E38" s="9" t="s">
        <v>102</v>
      </c>
      <c r="F38" s="9" t="s">
        <v>20</v>
      </c>
      <c r="G38" s="9" t="s">
        <v>106</v>
      </c>
      <c r="H38" s="9" t="s">
        <v>41</v>
      </c>
      <c r="I38" s="14">
        <v>45792</v>
      </c>
      <c r="J38" s="9" t="s">
        <v>36</v>
      </c>
      <c r="K38" s="15" t="s">
        <v>24</v>
      </c>
      <c r="L38" s="15" t="s">
        <v>25</v>
      </c>
      <c r="M38" s="15" t="s">
        <v>26</v>
      </c>
      <c r="N38" s="15" t="s">
        <v>27</v>
      </c>
      <c r="O38" s="15" t="s">
        <v>28</v>
      </c>
      <c r="P38" s="15" t="s">
        <v>27</v>
      </c>
    </row>
    <row r="39" customFormat="1" ht="40.5" spans="1:16">
      <c r="A39" s="9" t="s">
        <v>107</v>
      </c>
      <c r="B39" s="10">
        <v>37</v>
      </c>
      <c r="C39" s="9" t="s">
        <v>102</v>
      </c>
      <c r="D39" s="9" t="s">
        <v>103</v>
      </c>
      <c r="E39" s="9" t="s">
        <v>102</v>
      </c>
      <c r="F39" s="9" t="s">
        <v>20</v>
      </c>
      <c r="G39" s="9" t="s">
        <v>108</v>
      </c>
      <c r="H39" s="9" t="s">
        <v>41</v>
      </c>
      <c r="I39" s="14">
        <v>45792</v>
      </c>
      <c r="J39" s="9" t="s">
        <v>36</v>
      </c>
      <c r="K39" s="15" t="s">
        <v>24</v>
      </c>
      <c r="L39" s="15" t="s">
        <v>25</v>
      </c>
      <c r="M39" s="15" t="s">
        <v>26</v>
      </c>
      <c r="N39" s="15" t="s">
        <v>27</v>
      </c>
      <c r="O39" s="15" t="s">
        <v>28</v>
      </c>
      <c r="P39" s="15" t="s">
        <v>27</v>
      </c>
    </row>
    <row r="40" customFormat="1" ht="40.5" spans="1:16">
      <c r="A40" s="9" t="s">
        <v>109</v>
      </c>
      <c r="B40" s="10">
        <v>38</v>
      </c>
      <c r="C40" s="9" t="s">
        <v>38</v>
      </c>
      <c r="D40" s="9" t="s">
        <v>39</v>
      </c>
      <c r="E40" s="9" t="s">
        <v>38</v>
      </c>
      <c r="F40" s="9" t="s">
        <v>20</v>
      </c>
      <c r="G40" s="9" t="s">
        <v>110</v>
      </c>
      <c r="H40" s="9" t="s">
        <v>111</v>
      </c>
      <c r="I40" s="14">
        <v>45784</v>
      </c>
      <c r="J40" s="9" t="s">
        <v>42</v>
      </c>
      <c r="K40" s="15" t="s">
        <v>24</v>
      </c>
      <c r="L40" s="15" t="s">
        <v>25</v>
      </c>
      <c r="M40" s="15" t="s">
        <v>26</v>
      </c>
      <c r="N40" s="15" t="s">
        <v>27</v>
      </c>
      <c r="O40" s="15" t="s">
        <v>28</v>
      </c>
      <c r="P40" s="15" t="s">
        <v>27</v>
      </c>
    </row>
    <row r="41" customFormat="1" ht="40.5" spans="1:16">
      <c r="A41" s="9" t="s">
        <v>112</v>
      </c>
      <c r="B41" s="10">
        <v>39</v>
      </c>
      <c r="C41" s="9" t="s">
        <v>38</v>
      </c>
      <c r="D41" s="9" t="s">
        <v>39</v>
      </c>
      <c r="E41" s="9" t="s">
        <v>38</v>
      </c>
      <c r="F41" s="9" t="s">
        <v>20</v>
      </c>
      <c r="G41" s="9" t="s">
        <v>113</v>
      </c>
      <c r="H41" s="9" t="s">
        <v>111</v>
      </c>
      <c r="I41" s="14">
        <v>45784</v>
      </c>
      <c r="J41" s="9" t="s">
        <v>42</v>
      </c>
      <c r="K41" s="15" t="s">
        <v>24</v>
      </c>
      <c r="L41" s="15" t="s">
        <v>25</v>
      </c>
      <c r="M41" s="15" t="s">
        <v>26</v>
      </c>
      <c r="N41" s="15" t="s">
        <v>27</v>
      </c>
      <c r="O41" s="15" t="s">
        <v>28</v>
      </c>
      <c r="P41" s="15" t="s">
        <v>27</v>
      </c>
    </row>
    <row r="42" customFormat="1" ht="40.5" spans="1:16">
      <c r="A42" s="9" t="s">
        <v>114</v>
      </c>
      <c r="B42" s="10">
        <v>40</v>
      </c>
      <c r="C42" s="9" t="s">
        <v>38</v>
      </c>
      <c r="D42" s="9" t="s">
        <v>39</v>
      </c>
      <c r="E42" s="9" t="s">
        <v>38</v>
      </c>
      <c r="F42" s="9" t="s">
        <v>20</v>
      </c>
      <c r="G42" s="9" t="s">
        <v>115</v>
      </c>
      <c r="H42" s="9" t="s">
        <v>111</v>
      </c>
      <c r="I42" s="14">
        <v>45784</v>
      </c>
      <c r="J42" s="9" t="s">
        <v>42</v>
      </c>
      <c r="K42" s="15" t="s">
        <v>24</v>
      </c>
      <c r="L42" s="15" t="s">
        <v>25</v>
      </c>
      <c r="M42" s="15" t="s">
        <v>26</v>
      </c>
      <c r="N42" s="15" t="s">
        <v>27</v>
      </c>
      <c r="O42" s="15" t="s">
        <v>28</v>
      </c>
      <c r="P42" s="15" t="s">
        <v>27</v>
      </c>
    </row>
    <row r="43" customFormat="1" ht="40.5" spans="1:16">
      <c r="A43" s="9" t="s">
        <v>116</v>
      </c>
      <c r="B43" s="10">
        <v>41</v>
      </c>
      <c r="C43" s="9" t="s">
        <v>38</v>
      </c>
      <c r="D43" s="9" t="s">
        <v>39</v>
      </c>
      <c r="E43" s="9" t="s">
        <v>38</v>
      </c>
      <c r="F43" s="9" t="s">
        <v>20</v>
      </c>
      <c r="G43" s="9" t="s">
        <v>117</v>
      </c>
      <c r="H43" s="9" t="s">
        <v>111</v>
      </c>
      <c r="I43" s="14">
        <v>45784</v>
      </c>
      <c r="J43" s="9" t="s">
        <v>42</v>
      </c>
      <c r="K43" s="15" t="s">
        <v>24</v>
      </c>
      <c r="L43" s="15" t="s">
        <v>25</v>
      </c>
      <c r="M43" s="15" t="s">
        <v>26</v>
      </c>
      <c r="N43" s="15" t="s">
        <v>27</v>
      </c>
      <c r="O43" s="15" t="s">
        <v>28</v>
      </c>
      <c r="P43" s="15" t="s">
        <v>27</v>
      </c>
    </row>
    <row r="44" customFormat="1" ht="27" spans="1:16">
      <c r="A44" s="9" t="s">
        <v>118</v>
      </c>
      <c r="B44" s="10">
        <v>42</v>
      </c>
      <c r="C44" s="9" t="s">
        <v>119</v>
      </c>
      <c r="D44" s="9" t="s">
        <v>120</v>
      </c>
      <c r="E44" s="9" t="s">
        <v>119</v>
      </c>
      <c r="F44" s="9" t="s">
        <v>20</v>
      </c>
      <c r="G44" s="9" t="s">
        <v>121</v>
      </c>
      <c r="H44" s="9" t="s">
        <v>111</v>
      </c>
      <c r="I44" s="14">
        <v>45797</v>
      </c>
      <c r="J44" s="9" t="s">
        <v>42</v>
      </c>
      <c r="K44" s="15" t="s">
        <v>24</v>
      </c>
      <c r="L44" s="15" t="s">
        <v>25</v>
      </c>
      <c r="M44" s="15" t="s">
        <v>26</v>
      </c>
      <c r="N44" s="15" t="s">
        <v>27</v>
      </c>
      <c r="O44" s="15" t="s">
        <v>28</v>
      </c>
      <c r="P44" s="15" t="s">
        <v>27</v>
      </c>
    </row>
    <row r="45" customFormat="1" ht="27" spans="1:16">
      <c r="A45" s="9" t="s">
        <v>122</v>
      </c>
      <c r="B45" s="10">
        <v>43</v>
      </c>
      <c r="C45" s="9" t="s">
        <v>119</v>
      </c>
      <c r="D45" s="9" t="s">
        <v>120</v>
      </c>
      <c r="E45" s="9" t="s">
        <v>119</v>
      </c>
      <c r="F45" s="9" t="s">
        <v>20</v>
      </c>
      <c r="G45" s="9" t="s">
        <v>123</v>
      </c>
      <c r="H45" s="9" t="s">
        <v>124</v>
      </c>
      <c r="I45" s="14">
        <v>45797</v>
      </c>
      <c r="J45" s="9" t="s">
        <v>42</v>
      </c>
      <c r="K45" s="15" t="s">
        <v>24</v>
      </c>
      <c r="L45" s="15" t="s">
        <v>25</v>
      </c>
      <c r="M45" s="15" t="s">
        <v>26</v>
      </c>
      <c r="N45" s="15" t="s">
        <v>27</v>
      </c>
      <c r="O45" s="15" t="s">
        <v>28</v>
      </c>
      <c r="P45" s="15" t="s">
        <v>27</v>
      </c>
    </row>
    <row r="46" customFormat="1" ht="27" spans="1:16">
      <c r="A46" s="9" t="s">
        <v>125</v>
      </c>
      <c r="B46" s="10">
        <v>44</v>
      </c>
      <c r="C46" s="9" t="s">
        <v>119</v>
      </c>
      <c r="D46" s="9" t="s">
        <v>120</v>
      </c>
      <c r="E46" s="9" t="s">
        <v>119</v>
      </c>
      <c r="F46" s="9" t="s">
        <v>20</v>
      </c>
      <c r="G46" s="9" t="s">
        <v>123</v>
      </c>
      <c r="H46" s="9" t="s">
        <v>124</v>
      </c>
      <c r="I46" s="14">
        <v>45798</v>
      </c>
      <c r="J46" s="9" t="s">
        <v>42</v>
      </c>
      <c r="K46" s="15" t="s">
        <v>24</v>
      </c>
      <c r="L46" s="15" t="s">
        <v>25</v>
      </c>
      <c r="M46" s="15" t="s">
        <v>26</v>
      </c>
      <c r="N46" s="15" t="s">
        <v>27</v>
      </c>
      <c r="O46" s="15" t="s">
        <v>28</v>
      </c>
      <c r="P46" s="15" t="s">
        <v>27</v>
      </c>
    </row>
    <row r="47" customFormat="1" ht="27" spans="1:16">
      <c r="A47" s="9" t="s">
        <v>126</v>
      </c>
      <c r="B47" s="10">
        <v>45</v>
      </c>
      <c r="C47" s="9" t="s">
        <v>119</v>
      </c>
      <c r="D47" s="9" t="s">
        <v>120</v>
      </c>
      <c r="E47" s="9" t="s">
        <v>119</v>
      </c>
      <c r="F47" s="9" t="s">
        <v>20</v>
      </c>
      <c r="G47" s="9" t="s">
        <v>127</v>
      </c>
      <c r="H47" s="9" t="s">
        <v>111</v>
      </c>
      <c r="I47" s="14">
        <v>45798</v>
      </c>
      <c r="J47" s="9" t="s">
        <v>42</v>
      </c>
      <c r="K47" s="15" t="s">
        <v>24</v>
      </c>
      <c r="L47" s="15" t="s">
        <v>25</v>
      </c>
      <c r="M47" s="15" t="s">
        <v>26</v>
      </c>
      <c r="N47" s="15" t="s">
        <v>27</v>
      </c>
      <c r="O47" s="15" t="s">
        <v>28</v>
      </c>
      <c r="P47" s="15" t="s">
        <v>27</v>
      </c>
    </row>
    <row r="48" customFormat="1" ht="27" spans="1:16">
      <c r="A48" s="9" t="s">
        <v>128</v>
      </c>
      <c r="B48" s="10">
        <v>46</v>
      </c>
      <c r="C48" s="9" t="s">
        <v>119</v>
      </c>
      <c r="D48" s="9" t="s">
        <v>120</v>
      </c>
      <c r="E48" s="9" t="s">
        <v>119</v>
      </c>
      <c r="F48" s="9" t="s">
        <v>20</v>
      </c>
      <c r="G48" s="9" t="s">
        <v>129</v>
      </c>
      <c r="H48" s="9" t="s">
        <v>130</v>
      </c>
      <c r="I48" s="14">
        <v>45798</v>
      </c>
      <c r="J48" s="9" t="s">
        <v>42</v>
      </c>
      <c r="K48" s="15" t="s">
        <v>24</v>
      </c>
      <c r="L48" s="15" t="s">
        <v>25</v>
      </c>
      <c r="M48" s="15" t="s">
        <v>26</v>
      </c>
      <c r="N48" s="15" t="s">
        <v>27</v>
      </c>
      <c r="O48" s="15" t="s">
        <v>28</v>
      </c>
      <c r="P48" s="15" t="s">
        <v>27</v>
      </c>
    </row>
    <row r="49" customFormat="1" ht="27" spans="1:16">
      <c r="A49" s="9" t="s">
        <v>131</v>
      </c>
      <c r="B49" s="10">
        <v>47</v>
      </c>
      <c r="C49" s="9" t="s">
        <v>119</v>
      </c>
      <c r="D49" s="9" t="s">
        <v>120</v>
      </c>
      <c r="E49" s="9" t="s">
        <v>119</v>
      </c>
      <c r="F49" s="9" t="s">
        <v>20</v>
      </c>
      <c r="G49" s="9" t="s">
        <v>121</v>
      </c>
      <c r="H49" s="9" t="s">
        <v>130</v>
      </c>
      <c r="I49" s="14">
        <v>45798</v>
      </c>
      <c r="J49" s="9" t="s">
        <v>42</v>
      </c>
      <c r="K49" s="15" t="s">
        <v>24</v>
      </c>
      <c r="L49" s="15" t="s">
        <v>25</v>
      </c>
      <c r="M49" s="15" t="s">
        <v>26</v>
      </c>
      <c r="N49" s="15" t="s">
        <v>27</v>
      </c>
      <c r="O49" s="15" t="s">
        <v>28</v>
      </c>
      <c r="P49" s="15" t="s">
        <v>27</v>
      </c>
    </row>
    <row r="50" customFormat="1" ht="27" spans="1:16">
      <c r="A50" s="9" t="s">
        <v>132</v>
      </c>
      <c r="B50" s="10">
        <v>48</v>
      </c>
      <c r="C50" s="9" t="s">
        <v>119</v>
      </c>
      <c r="D50" s="9" t="s">
        <v>120</v>
      </c>
      <c r="E50" s="9" t="s">
        <v>119</v>
      </c>
      <c r="F50" s="9" t="s">
        <v>20</v>
      </c>
      <c r="G50" s="9" t="s">
        <v>133</v>
      </c>
      <c r="H50" s="9" t="s">
        <v>130</v>
      </c>
      <c r="I50" s="14">
        <v>45797</v>
      </c>
      <c r="J50" s="9" t="s">
        <v>42</v>
      </c>
      <c r="K50" s="15" t="s">
        <v>24</v>
      </c>
      <c r="L50" s="15" t="s">
        <v>25</v>
      </c>
      <c r="M50" s="15" t="s">
        <v>26</v>
      </c>
      <c r="N50" s="15" t="s">
        <v>27</v>
      </c>
      <c r="O50" s="15" t="s">
        <v>28</v>
      </c>
      <c r="P50" s="15" t="s">
        <v>27</v>
      </c>
    </row>
    <row r="51" customFormat="1" ht="40.5" spans="1:16">
      <c r="A51" s="9" t="s">
        <v>134</v>
      </c>
      <c r="B51" s="10">
        <v>49</v>
      </c>
      <c r="C51" s="9" t="s">
        <v>135</v>
      </c>
      <c r="D51" s="9" t="s">
        <v>136</v>
      </c>
      <c r="E51" s="9" t="s">
        <v>135</v>
      </c>
      <c r="F51" s="9" t="s">
        <v>20</v>
      </c>
      <c r="G51" s="9" t="s">
        <v>137</v>
      </c>
      <c r="H51" s="9" t="s">
        <v>138</v>
      </c>
      <c r="I51" s="14">
        <v>45799</v>
      </c>
      <c r="J51" s="9" t="s">
        <v>42</v>
      </c>
      <c r="K51" s="15" t="s">
        <v>24</v>
      </c>
      <c r="L51" s="15" t="s">
        <v>25</v>
      </c>
      <c r="M51" s="15" t="s">
        <v>26</v>
      </c>
      <c r="N51" s="15" t="s">
        <v>27</v>
      </c>
      <c r="O51" s="15" t="s">
        <v>28</v>
      </c>
      <c r="P51" s="15" t="s">
        <v>27</v>
      </c>
    </row>
    <row r="52" customFormat="1" ht="40.5" spans="1:16">
      <c r="A52" s="9" t="s">
        <v>139</v>
      </c>
      <c r="B52" s="10">
        <v>50</v>
      </c>
      <c r="C52" s="9" t="s">
        <v>135</v>
      </c>
      <c r="D52" s="9" t="s">
        <v>136</v>
      </c>
      <c r="E52" s="9" t="s">
        <v>135</v>
      </c>
      <c r="F52" s="9" t="s">
        <v>20</v>
      </c>
      <c r="G52" s="9" t="s">
        <v>137</v>
      </c>
      <c r="H52" s="9" t="s">
        <v>140</v>
      </c>
      <c r="I52" s="14">
        <v>45798</v>
      </c>
      <c r="J52" s="9" t="s">
        <v>42</v>
      </c>
      <c r="K52" s="15" t="s">
        <v>24</v>
      </c>
      <c r="L52" s="15" t="s">
        <v>25</v>
      </c>
      <c r="M52" s="15" t="s">
        <v>26</v>
      </c>
      <c r="N52" s="15" t="s">
        <v>27</v>
      </c>
      <c r="O52" s="15" t="s">
        <v>28</v>
      </c>
      <c r="P52" s="15" t="s">
        <v>27</v>
      </c>
    </row>
    <row r="53" customFormat="1" ht="27" spans="1:16">
      <c r="A53" s="9" t="s">
        <v>141</v>
      </c>
      <c r="B53" s="10">
        <v>51</v>
      </c>
      <c r="C53" s="9" t="s">
        <v>119</v>
      </c>
      <c r="D53" s="9" t="s">
        <v>120</v>
      </c>
      <c r="E53" s="9" t="s">
        <v>119</v>
      </c>
      <c r="F53" s="9" t="s">
        <v>20</v>
      </c>
      <c r="G53" s="9" t="s">
        <v>142</v>
      </c>
      <c r="H53" s="9" t="s">
        <v>130</v>
      </c>
      <c r="I53" s="14">
        <v>45786</v>
      </c>
      <c r="J53" s="9" t="s">
        <v>42</v>
      </c>
      <c r="K53" s="15" t="s">
        <v>24</v>
      </c>
      <c r="L53" s="15" t="s">
        <v>25</v>
      </c>
      <c r="M53" s="15" t="s">
        <v>26</v>
      </c>
      <c r="N53" s="15" t="s">
        <v>27</v>
      </c>
      <c r="O53" s="15" t="s">
        <v>28</v>
      </c>
      <c r="P53" s="15" t="s">
        <v>27</v>
      </c>
    </row>
    <row r="54" customFormat="1" ht="27" spans="1:16">
      <c r="A54" s="9" t="s">
        <v>143</v>
      </c>
      <c r="B54" s="10">
        <v>52</v>
      </c>
      <c r="C54" s="9" t="s">
        <v>119</v>
      </c>
      <c r="D54" s="9" t="s">
        <v>120</v>
      </c>
      <c r="E54" s="9" t="s">
        <v>119</v>
      </c>
      <c r="F54" s="9" t="s">
        <v>20</v>
      </c>
      <c r="G54" s="9" t="s">
        <v>144</v>
      </c>
      <c r="H54" s="9" t="s">
        <v>111</v>
      </c>
      <c r="I54" s="14">
        <v>45797</v>
      </c>
      <c r="J54" s="9" t="s">
        <v>42</v>
      </c>
      <c r="K54" s="15" t="s">
        <v>24</v>
      </c>
      <c r="L54" s="15" t="s">
        <v>25</v>
      </c>
      <c r="M54" s="15" t="s">
        <v>26</v>
      </c>
      <c r="N54" s="15" t="s">
        <v>27</v>
      </c>
      <c r="O54" s="15" t="s">
        <v>28</v>
      </c>
      <c r="P54" s="15" t="s">
        <v>27</v>
      </c>
    </row>
    <row r="55" customFormat="1" ht="40.5" spans="1:16">
      <c r="A55" s="9" t="s">
        <v>145</v>
      </c>
      <c r="B55" s="10">
        <v>53</v>
      </c>
      <c r="C55" s="9" t="s">
        <v>146</v>
      </c>
      <c r="D55" s="9" t="s">
        <v>147</v>
      </c>
      <c r="E55" s="9" t="s">
        <v>146</v>
      </c>
      <c r="F55" s="9" t="s">
        <v>20</v>
      </c>
      <c r="G55" s="9" t="s">
        <v>148</v>
      </c>
      <c r="H55" s="9" t="s">
        <v>149</v>
      </c>
      <c r="I55" s="14">
        <v>45784</v>
      </c>
      <c r="J55" s="9" t="s">
        <v>150</v>
      </c>
      <c r="K55" s="15" t="s">
        <v>24</v>
      </c>
      <c r="L55" s="15" t="s">
        <v>25</v>
      </c>
      <c r="M55" s="15" t="s">
        <v>26</v>
      </c>
      <c r="N55" s="15" t="s">
        <v>27</v>
      </c>
      <c r="O55" s="15" t="s">
        <v>28</v>
      </c>
      <c r="P55" s="15" t="s">
        <v>27</v>
      </c>
    </row>
    <row r="56" ht="40.5" spans="1:16384">
      <c r="A56" s="9" t="s">
        <v>151</v>
      </c>
      <c r="B56" s="10">
        <v>54</v>
      </c>
      <c r="C56" s="9" t="s">
        <v>146</v>
      </c>
      <c r="D56" s="9" t="s">
        <v>147</v>
      </c>
      <c r="E56" s="9" t="s">
        <v>146</v>
      </c>
      <c r="F56" s="9" t="s">
        <v>20</v>
      </c>
      <c r="G56" s="9" t="s">
        <v>152</v>
      </c>
      <c r="H56" s="9" t="s">
        <v>149</v>
      </c>
      <c r="I56" s="14">
        <v>45784</v>
      </c>
      <c r="J56" s="9" t="s">
        <v>150</v>
      </c>
      <c r="K56" s="15" t="s">
        <v>24</v>
      </c>
      <c r="L56" s="15" t="s">
        <v>25</v>
      </c>
      <c r="M56" s="15" t="s">
        <v>26</v>
      </c>
      <c r="N56" s="15" t="s">
        <v>27</v>
      </c>
      <c r="O56" s="15" t="s">
        <v>28</v>
      </c>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c r="AMK56"/>
      <c r="AML56"/>
      <c r="AMM56"/>
      <c r="AMN56"/>
      <c r="AMO56"/>
      <c r="AMP56"/>
      <c r="AMQ56"/>
      <c r="AMR56"/>
      <c r="AMS56"/>
      <c r="AMT56"/>
      <c r="AMU56"/>
      <c r="AMV56"/>
      <c r="AMW56"/>
      <c r="AMX56"/>
      <c r="AMY56"/>
      <c r="AMZ56"/>
      <c r="ANA56"/>
      <c r="ANB56"/>
      <c r="ANC56"/>
      <c r="AND56"/>
      <c r="ANE56"/>
      <c r="ANF56"/>
      <c r="ANG56"/>
      <c r="ANH56"/>
      <c r="ANI56"/>
      <c r="ANJ56"/>
      <c r="ANK56"/>
      <c r="ANL56"/>
      <c r="ANM56"/>
      <c r="ANN56"/>
      <c r="ANO56"/>
      <c r="ANP56"/>
      <c r="ANQ56"/>
      <c r="ANR56"/>
      <c r="ANS56"/>
      <c r="ANT56"/>
      <c r="ANU56"/>
      <c r="ANV56"/>
      <c r="ANW56"/>
      <c r="ANX56"/>
      <c r="ANY56"/>
      <c r="ANZ56"/>
      <c r="AOA56"/>
      <c r="AOB56"/>
      <c r="AOC56"/>
      <c r="AOD56"/>
      <c r="AOE56"/>
      <c r="AOF56"/>
      <c r="AOG56"/>
      <c r="AOH56"/>
      <c r="AOI56"/>
      <c r="AOJ56"/>
      <c r="AOK56"/>
      <c r="AOL56"/>
      <c r="AOM56"/>
      <c r="AON56"/>
      <c r="AOO56"/>
      <c r="AOP56"/>
      <c r="AOQ56"/>
      <c r="AOR56"/>
      <c r="AOS56"/>
      <c r="AOT56"/>
      <c r="AOU56"/>
      <c r="AOV56"/>
      <c r="AOW56"/>
      <c r="AOX56"/>
      <c r="AOY56"/>
      <c r="AOZ56"/>
      <c r="APA56"/>
      <c r="APB56"/>
      <c r="APC56"/>
      <c r="APD56"/>
      <c r="APE56"/>
      <c r="APF56"/>
      <c r="APG56"/>
      <c r="APH56"/>
      <c r="API56"/>
      <c r="APJ56"/>
      <c r="APK56"/>
      <c r="APL56"/>
      <c r="APM56"/>
      <c r="APN56"/>
      <c r="APO56"/>
      <c r="APP56"/>
      <c r="APQ56"/>
      <c r="APR56"/>
      <c r="APS56"/>
      <c r="APT56"/>
      <c r="APU56"/>
      <c r="APV56"/>
      <c r="APW56"/>
      <c r="APX56"/>
      <c r="APY56"/>
      <c r="APZ56"/>
      <c r="AQA56"/>
      <c r="AQB56"/>
      <c r="AQC56"/>
      <c r="AQD56"/>
      <c r="AQE56"/>
      <c r="AQF56"/>
      <c r="AQG56"/>
      <c r="AQH56"/>
      <c r="AQI56"/>
      <c r="AQJ56"/>
      <c r="AQK56"/>
      <c r="AQL56"/>
      <c r="AQM56"/>
      <c r="AQN56"/>
      <c r="AQO56"/>
      <c r="AQP56"/>
      <c r="AQQ56"/>
      <c r="AQR56"/>
      <c r="AQS56"/>
      <c r="AQT56"/>
      <c r="AQU56"/>
      <c r="AQV56"/>
      <c r="AQW56"/>
      <c r="AQX56"/>
      <c r="AQY56"/>
      <c r="AQZ56"/>
      <c r="ARA56"/>
      <c r="ARB56"/>
      <c r="ARC56"/>
      <c r="ARD56"/>
      <c r="ARE56"/>
      <c r="ARF56"/>
      <c r="ARG56"/>
      <c r="ARH56"/>
      <c r="ARI56"/>
      <c r="ARJ56"/>
      <c r="ARK56"/>
      <c r="ARL56"/>
      <c r="ARM56"/>
      <c r="ARN56"/>
      <c r="ARO56"/>
      <c r="ARP56"/>
      <c r="ARQ56"/>
      <c r="ARR56"/>
      <c r="ARS56"/>
      <c r="ART56"/>
      <c r="ARU56"/>
      <c r="ARV56"/>
      <c r="ARW56"/>
      <c r="ARX56"/>
      <c r="ARY56"/>
      <c r="ARZ56"/>
      <c r="ASA56"/>
      <c r="ASB56"/>
      <c r="ASC56"/>
      <c r="ASD56"/>
      <c r="ASE56"/>
      <c r="ASF56"/>
      <c r="ASG56"/>
      <c r="ASH56"/>
      <c r="ASI56"/>
      <c r="ASJ56"/>
      <c r="ASK56"/>
      <c r="ASL56"/>
      <c r="ASM56"/>
      <c r="ASN56"/>
      <c r="ASO56"/>
      <c r="ASP56"/>
      <c r="ASQ56"/>
      <c r="ASR56"/>
      <c r="ASS56"/>
      <c r="AST56"/>
      <c r="ASU56"/>
      <c r="ASV56"/>
      <c r="ASW56"/>
      <c r="ASX56"/>
      <c r="ASY56"/>
      <c r="ASZ56"/>
      <c r="ATA56"/>
      <c r="ATB56"/>
      <c r="ATC56"/>
      <c r="ATD56"/>
      <c r="ATE56"/>
      <c r="ATF56"/>
      <c r="ATG56"/>
      <c r="ATH56"/>
      <c r="ATI56"/>
      <c r="ATJ56"/>
      <c r="ATK56"/>
      <c r="ATL56"/>
      <c r="ATM56"/>
      <c r="ATN56"/>
      <c r="ATO56"/>
      <c r="ATP56"/>
      <c r="ATQ56"/>
      <c r="ATR56"/>
      <c r="ATS56"/>
      <c r="ATT56"/>
      <c r="ATU56"/>
      <c r="ATV56"/>
      <c r="ATW56"/>
      <c r="ATX56"/>
      <c r="ATY56"/>
      <c r="ATZ56"/>
      <c r="AUA56"/>
      <c r="AUB56"/>
      <c r="AUC56"/>
      <c r="AUD56"/>
      <c r="AUE56"/>
      <c r="AUF56"/>
      <c r="AUG56"/>
      <c r="AUH56"/>
      <c r="AUI56"/>
      <c r="AUJ56"/>
      <c r="AUK56"/>
      <c r="AUL56"/>
      <c r="AUM56"/>
      <c r="AUN56"/>
      <c r="AUO56"/>
      <c r="AUP56"/>
      <c r="AUQ56"/>
      <c r="AUR56"/>
      <c r="AUS56"/>
      <c r="AUT56"/>
      <c r="AUU56"/>
      <c r="AUV56"/>
      <c r="AUW56"/>
      <c r="AUX56"/>
      <c r="AUY56"/>
      <c r="AUZ56"/>
      <c r="AVA56"/>
      <c r="AVB56"/>
      <c r="AVC56"/>
      <c r="AVD56"/>
      <c r="AVE56"/>
      <c r="AVF56"/>
      <c r="AVG56"/>
      <c r="AVH56"/>
      <c r="AVI56"/>
      <c r="AVJ56"/>
      <c r="AVK56"/>
      <c r="AVL56"/>
      <c r="AVM56"/>
      <c r="AVN56"/>
      <c r="AVO56"/>
      <c r="AVP56"/>
      <c r="AVQ56"/>
      <c r="AVR56"/>
      <c r="AVS56"/>
      <c r="AVT56"/>
      <c r="AVU56"/>
      <c r="AVV56"/>
      <c r="AVW56"/>
      <c r="AVX56"/>
      <c r="AVY56"/>
      <c r="AVZ56"/>
      <c r="AWA56"/>
      <c r="AWB56"/>
      <c r="AWC56"/>
      <c r="AWD56"/>
      <c r="AWE56"/>
      <c r="AWF56"/>
      <c r="AWG56"/>
      <c r="AWH56"/>
      <c r="AWI56"/>
      <c r="AWJ56"/>
      <c r="AWK56"/>
      <c r="AWL56"/>
      <c r="AWM56"/>
      <c r="AWN56"/>
      <c r="AWO56"/>
      <c r="AWP56"/>
      <c r="AWQ56"/>
      <c r="AWR56"/>
      <c r="AWS56"/>
      <c r="AWT56"/>
      <c r="AWU56"/>
      <c r="AWV56"/>
      <c r="AWW56"/>
      <c r="AWX56"/>
      <c r="AWY56"/>
      <c r="AWZ56"/>
      <c r="AXA56"/>
      <c r="AXB56"/>
      <c r="AXC56"/>
      <c r="AXD56"/>
      <c r="AXE56"/>
      <c r="AXF56"/>
      <c r="AXG56"/>
      <c r="AXH56"/>
      <c r="AXI56"/>
      <c r="AXJ56"/>
      <c r="AXK56"/>
      <c r="AXL56"/>
      <c r="AXM56"/>
      <c r="AXN56"/>
      <c r="AXO56"/>
      <c r="AXP56"/>
      <c r="AXQ56"/>
      <c r="AXR56"/>
      <c r="AXS56"/>
      <c r="AXT56"/>
      <c r="AXU56"/>
      <c r="AXV56"/>
      <c r="AXW56"/>
      <c r="AXX56"/>
      <c r="AXY56"/>
      <c r="AXZ56"/>
      <c r="AYA56"/>
      <c r="AYB56"/>
      <c r="AYC56"/>
      <c r="AYD56"/>
      <c r="AYE56"/>
      <c r="AYF56"/>
      <c r="AYG56"/>
      <c r="AYH56"/>
      <c r="AYI56"/>
      <c r="AYJ56"/>
      <c r="AYK56"/>
      <c r="AYL56"/>
      <c r="AYM56"/>
      <c r="AYN56"/>
      <c r="AYO56"/>
      <c r="AYP56"/>
      <c r="AYQ56"/>
      <c r="AYR56"/>
      <c r="AYS56"/>
      <c r="AYT56"/>
      <c r="AYU56"/>
      <c r="AYV56"/>
      <c r="AYW56"/>
      <c r="AYX56"/>
      <c r="AYY56"/>
      <c r="AYZ56"/>
      <c r="AZA56"/>
      <c r="AZB56"/>
      <c r="AZC56"/>
      <c r="AZD56"/>
      <c r="AZE56"/>
      <c r="AZF56"/>
      <c r="AZG56"/>
      <c r="AZH56"/>
      <c r="AZI56"/>
      <c r="AZJ56"/>
      <c r="AZK56"/>
      <c r="AZL56"/>
      <c r="AZM56"/>
      <c r="AZN56"/>
      <c r="AZO56"/>
      <c r="AZP56"/>
      <c r="AZQ56"/>
      <c r="AZR56"/>
      <c r="AZS56"/>
      <c r="AZT56"/>
      <c r="AZU56"/>
      <c r="AZV56"/>
      <c r="AZW56"/>
      <c r="AZX56"/>
      <c r="AZY56"/>
      <c r="AZZ56"/>
      <c r="BAA56"/>
      <c r="BAB56"/>
      <c r="BAC56"/>
      <c r="BAD56"/>
      <c r="BAE56"/>
      <c r="BAF56"/>
      <c r="BAG56"/>
      <c r="BAH56"/>
      <c r="BAI56"/>
      <c r="BAJ56"/>
      <c r="BAK56"/>
      <c r="BAL56"/>
      <c r="BAM56"/>
      <c r="BAN56"/>
      <c r="BAO56"/>
      <c r="BAP56"/>
      <c r="BAQ56"/>
      <c r="BAR56"/>
      <c r="BAS56"/>
      <c r="BAT56"/>
      <c r="BAU56"/>
      <c r="BAV56"/>
      <c r="BAW56"/>
      <c r="BAX56"/>
      <c r="BAY56"/>
      <c r="BAZ56"/>
      <c r="BBA56"/>
      <c r="BBB56"/>
      <c r="BBC56"/>
      <c r="BBD56"/>
      <c r="BBE56"/>
      <c r="BBF56"/>
      <c r="BBG56"/>
      <c r="BBH56"/>
      <c r="BBI56"/>
      <c r="BBJ56"/>
      <c r="BBK56"/>
      <c r="BBL56"/>
      <c r="BBM56"/>
      <c r="BBN56"/>
      <c r="BBO56"/>
      <c r="BBP56"/>
      <c r="BBQ56"/>
      <c r="BBR56"/>
      <c r="BBS56"/>
      <c r="BBT56"/>
      <c r="BBU56"/>
      <c r="BBV56"/>
      <c r="BBW56"/>
      <c r="BBX56"/>
      <c r="BBY56"/>
      <c r="BBZ56"/>
      <c r="BCA56"/>
      <c r="BCB56"/>
      <c r="BCC56"/>
      <c r="BCD56"/>
      <c r="BCE56"/>
      <c r="BCF56"/>
      <c r="BCG56"/>
      <c r="BCH56"/>
      <c r="BCI56"/>
      <c r="BCJ56"/>
      <c r="BCK56"/>
      <c r="BCL56"/>
      <c r="BCM56"/>
      <c r="BCN56"/>
      <c r="BCO56"/>
      <c r="BCP56"/>
      <c r="BCQ56"/>
      <c r="BCR56"/>
      <c r="BCS56"/>
      <c r="BCT56"/>
      <c r="BCU56"/>
      <c r="BCV56"/>
      <c r="BCW56"/>
      <c r="BCX56"/>
      <c r="BCY56"/>
      <c r="BCZ56"/>
      <c r="BDA56"/>
      <c r="BDB56"/>
      <c r="BDC56"/>
      <c r="BDD56"/>
      <c r="BDE56"/>
      <c r="BDF56"/>
      <c r="BDG56"/>
      <c r="BDH56"/>
      <c r="BDI56"/>
      <c r="BDJ56"/>
      <c r="BDK56"/>
      <c r="BDL56"/>
      <c r="BDM56"/>
      <c r="BDN56"/>
      <c r="BDO56"/>
      <c r="BDP56"/>
      <c r="BDQ56"/>
      <c r="BDR56"/>
      <c r="BDS56"/>
      <c r="BDT56"/>
      <c r="BDU56"/>
      <c r="BDV56"/>
      <c r="BDW56"/>
      <c r="BDX56"/>
      <c r="BDY56"/>
      <c r="BDZ56"/>
      <c r="BEA56"/>
      <c r="BEB56"/>
      <c r="BEC56"/>
      <c r="BED56"/>
      <c r="BEE56"/>
      <c r="BEF56"/>
      <c r="BEG56"/>
      <c r="BEH56"/>
      <c r="BEI56"/>
      <c r="BEJ56"/>
      <c r="BEK56"/>
      <c r="BEL56"/>
      <c r="BEM56"/>
      <c r="BEN56"/>
      <c r="BEO56"/>
      <c r="BEP56"/>
      <c r="BEQ56"/>
      <c r="BER56"/>
      <c r="BES56"/>
      <c r="BET56"/>
      <c r="BEU56"/>
      <c r="BEV56"/>
      <c r="BEW56"/>
      <c r="BEX56"/>
      <c r="BEY56"/>
      <c r="BEZ56"/>
      <c r="BFA56"/>
      <c r="BFB56"/>
      <c r="BFC56"/>
      <c r="BFD56"/>
      <c r="BFE56"/>
      <c r="BFF56"/>
      <c r="BFG56"/>
      <c r="BFH56"/>
      <c r="BFI56"/>
      <c r="BFJ56"/>
      <c r="BFK56"/>
      <c r="BFL56"/>
      <c r="BFM56"/>
      <c r="BFN56"/>
      <c r="BFO56"/>
      <c r="BFP56"/>
      <c r="BFQ56"/>
      <c r="BFR56"/>
      <c r="BFS56"/>
      <c r="BFT56"/>
      <c r="BFU56"/>
      <c r="BFV56"/>
      <c r="BFW56"/>
      <c r="BFX56"/>
      <c r="BFY56"/>
      <c r="BFZ56"/>
      <c r="BGA56"/>
      <c r="BGB56"/>
      <c r="BGC56"/>
      <c r="BGD56"/>
      <c r="BGE56"/>
      <c r="BGF56"/>
      <c r="BGG56"/>
      <c r="BGH56"/>
      <c r="BGI56"/>
      <c r="BGJ56"/>
      <c r="BGK56"/>
      <c r="BGL56"/>
      <c r="BGM56"/>
      <c r="BGN56"/>
      <c r="BGO56"/>
      <c r="BGP56"/>
      <c r="BGQ56"/>
      <c r="BGR56"/>
      <c r="BGS56"/>
      <c r="BGT56"/>
      <c r="BGU56"/>
      <c r="BGV56"/>
      <c r="BGW56"/>
      <c r="BGX56"/>
      <c r="BGY56"/>
      <c r="BGZ56"/>
      <c r="BHA56"/>
      <c r="BHB56"/>
      <c r="BHC56"/>
      <c r="BHD56"/>
      <c r="BHE56"/>
      <c r="BHF56"/>
      <c r="BHG56"/>
      <c r="BHH56"/>
      <c r="BHI56"/>
      <c r="BHJ56"/>
      <c r="BHK56"/>
      <c r="BHL56"/>
      <c r="BHM56"/>
      <c r="BHN56"/>
      <c r="BHO56"/>
      <c r="BHP56"/>
      <c r="BHQ56"/>
      <c r="BHR56"/>
      <c r="BHS56"/>
      <c r="BHT56"/>
      <c r="BHU56"/>
      <c r="BHV56"/>
      <c r="BHW56"/>
      <c r="BHX56"/>
      <c r="BHY56"/>
      <c r="BHZ56"/>
      <c r="BIA56"/>
      <c r="BIB56"/>
      <c r="BIC56"/>
      <c r="BID56"/>
      <c r="BIE56"/>
      <c r="BIF56"/>
      <c r="BIG56"/>
      <c r="BIH56"/>
      <c r="BII56"/>
      <c r="BIJ56"/>
      <c r="BIK56"/>
      <c r="BIL56"/>
      <c r="BIM56"/>
      <c r="BIN56"/>
      <c r="BIO56"/>
      <c r="BIP56"/>
      <c r="BIQ56"/>
      <c r="BIR56"/>
      <c r="BIS56"/>
      <c r="BIT56"/>
      <c r="BIU56"/>
      <c r="BIV56"/>
      <c r="BIW56"/>
      <c r="BIX56"/>
      <c r="BIY56"/>
      <c r="BIZ56"/>
      <c r="BJA56"/>
      <c r="BJB56"/>
      <c r="BJC56"/>
      <c r="BJD56"/>
      <c r="BJE56"/>
      <c r="BJF56"/>
      <c r="BJG56"/>
      <c r="BJH56"/>
      <c r="BJI56"/>
      <c r="BJJ56"/>
      <c r="BJK56"/>
      <c r="BJL56"/>
      <c r="BJM56"/>
      <c r="BJN56"/>
      <c r="BJO56"/>
      <c r="BJP56"/>
      <c r="BJQ56"/>
      <c r="BJR56"/>
      <c r="BJS56"/>
      <c r="BJT56"/>
      <c r="BJU56"/>
      <c r="BJV56"/>
      <c r="BJW56"/>
      <c r="BJX56"/>
      <c r="BJY56"/>
      <c r="BJZ56"/>
      <c r="BKA56"/>
      <c r="BKB56"/>
      <c r="BKC56"/>
      <c r="BKD56"/>
      <c r="BKE56"/>
      <c r="BKF56"/>
      <c r="BKG56"/>
      <c r="BKH56"/>
      <c r="BKI56"/>
      <c r="BKJ56"/>
      <c r="BKK56"/>
      <c r="BKL56"/>
      <c r="BKM56"/>
      <c r="BKN56"/>
      <c r="BKO56"/>
      <c r="BKP56"/>
      <c r="BKQ56"/>
      <c r="BKR56"/>
      <c r="BKS56"/>
      <c r="BKT56"/>
      <c r="BKU56"/>
      <c r="BKV56"/>
      <c r="BKW56"/>
      <c r="BKX56"/>
      <c r="BKY56"/>
      <c r="BKZ56"/>
      <c r="BLA56"/>
      <c r="BLB56"/>
      <c r="BLC56"/>
      <c r="BLD56"/>
      <c r="BLE56"/>
      <c r="BLF56"/>
      <c r="BLG56"/>
      <c r="BLH56"/>
      <c r="BLI56"/>
      <c r="BLJ56"/>
      <c r="BLK56"/>
      <c r="BLL56"/>
      <c r="BLM56"/>
      <c r="BLN56"/>
      <c r="BLO56"/>
      <c r="BLP56"/>
      <c r="BLQ56"/>
      <c r="BLR56"/>
      <c r="BLS56"/>
      <c r="BLT56"/>
      <c r="BLU56"/>
      <c r="BLV56"/>
      <c r="BLW56"/>
      <c r="BLX56"/>
      <c r="BLY56"/>
      <c r="BLZ56"/>
      <c r="BMA56"/>
      <c r="BMB56"/>
      <c r="BMC56"/>
      <c r="BMD56"/>
      <c r="BME56"/>
      <c r="BMF56"/>
      <c r="BMG56"/>
      <c r="BMH56"/>
      <c r="BMI56"/>
      <c r="BMJ56"/>
      <c r="BMK56"/>
      <c r="BML56"/>
      <c r="BMM56"/>
      <c r="BMN56"/>
      <c r="BMO56"/>
      <c r="BMP56"/>
      <c r="BMQ56"/>
      <c r="BMR56"/>
      <c r="BMS56"/>
      <c r="BMT56"/>
      <c r="BMU56"/>
      <c r="BMV56"/>
      <c r="BMW56"/>
      <c r="BMX56"/>
      <c r="BMY56"/>
      <c r="BMZ56"/>
      <c r="BNA56"/>
      <c r="BNB56"/>
      <c r="BNC56"/>
      <c r="BND56"/>
      <c r="BNE56"/>
      <c r="BNF56"/>
      <c r="BNG56"/>
      <c r="BNH56"/>
      <c r="BNI56"/>
      <c r="BNJ56"/>
      <c r="BNK56"/>
      <c r="BNL56"/>
      <c r="BNM56"/>
      <c r="BNN56"/>
      <c r="BNO56"/>
      <c r="BNP56"/>
      <c r="BNQ56"/>
      <c r="BNR56"/>
      <c r="BNS56"/>
      <c r="BNT56"/>
      <c r="BNU56"/>
      <c r="BNV56"/>
      <c r="BNW56"/>
      <c r="BNX56"/>
      <c r="BNY56"/>
      <c r="BNZ56"/>
      <c r="BOA56"/>
      <c r="BOB56"/>
      <c r="BOC56"/>
      <c r="BOD56"/>
      <c r="BOE56"/>
      <c r="BOF56"/>
      <c r="BOG56"/>
      <c r="BOH56"/>
      <c r="BOI56"/>
      <c r="BOJ56"/>
      <c r="BOK56"/>
      <c r="BOL56"/>
      <c r="BOM56"/>
      <c r="BON56"/>
      <c r="BOO56"/>
      <c r="BOP56"/>
      <c r="BOQ56"/>
      <c r="BOR56"/>
      <c r="BOS56"/>
      <c r="BOT56"/>
      <c r="BOU56"/>
      <c r="BOV56"/>
      <c r="BOW56"/>
      <c r="BOX56"/>
      <c r="BOY56"/>
      <c r="BOZ56"/>
      <c r="BPA56"/>
      <c r="BPB56"/>
      <c r="BPC56"/>
      <c r="BPD56"/>
      <c r="BPE56"/>
      <c r="BPF56"/>
      <c r="BPG56"/>
      <c r="BPH56"/>
      <c r="BPI56"/>
      <c r="BPJ56"/>
      <c r="BPK56"/>
      <c r="BPL56"/>
      <c r="BPM56"/>
      <c r="BPN56"/>
      <c r="BPO56"/>
      <c r="BPP56"/>
      <c r="BPQ56"/>
      <c r="BPR56"/>
      <c r="BPS56"/>
      <c r="BPT56"/>
      <c r="BPU56"/>
      <c r="BPV56"/>
      <c r="BPW56"/>
      <c r="BPX56"/>
      <c r="BPY56"/>
      <c r="BPZ56"/>
      <c r="BQA56"/>
      <c r="BQB56"/>
      <c r="BQC56"/>
      <c r="BQD56"/>
      <c r="BQE56"/>
      <c r="BQF56"/>
      <c r="BQG56"/>
      <c r="BQH56"/>
      <c r="BQI56"/>
      <c r="BQJ56"/>
      <c r="BQK56"/>
      <c r="BQL56"/>
      <c r="BQM56"/>
      <c r="BQN56"/>
      <c r="BQO56"/>
      <c r="BQP56"/>
      <c r="BQQ56"/>
      <c r="BQR56"/>
      <c r="BQS56"/>
      <c r="BQT56"/>
      <c r="BQU56"/>
      <c r="BQV56"/>
      <c r="BQW56"/>
      <c r="BQX56"/>
      <c r="BQY56"/>
      <c r="BQZ56"/>
      <c r="BRA56"/>
      <c r="BRB56"/>
      <c r="BRC56"/>
      <c r="BRD56"/>
      <c r="BRE56"/>
      <c r="BRF56"/>
      <c r="BRG56"/>
      <c r="BRH56"/>
      <c r="BRI56"/>
      <c r="BRJ56"/>
      <c r="BRK56"/>
      <c r="BRL56"/>
      <c r="BRM56"/>
      <c r="BRN56"/>
      <c r="BRO56"/>
      <c r="BRP56"/>
      <c r="BRQ56"/>
      <c r="BRR56"/>
      <c r="BRS56"/>
      <c r="BRT56"/>
      <c r="BRU56"/>
      <c r="BRV56"/>
      <c r="BRW56"/>
      <c r="BRX56"/>
      <c r="BRY56"/>
      <c r="BRZ56"/>
      <c r="BSA56"/>
      <c r="BSB56"/>
      <c r="BSC56"/>
      <c r="BSD56"/>
      <c r="BSE56"/>
      <c r="BSF56"/>
      <c r="BSG56"/>
      <c r="BSH56"/>
      <c r="BSI56"/>
      <c r="BSJ56"/>
      <c r="BSK56"/>
      <c r="BSL56"/>
      <c r="BSM56"/>
      <c r="BSN56"/>
      <c r="BSO56"/>
      <c r="BSP56"/>
      <c r="BSQ56"/>
      <c r="BSR56"/>
      <c r="BSS56"/>
      <c r="BST56"/>
      <c r="BSU56"/>
      <c r="BSV56"/>
      <c r="BSW56"/>
      <c r="BSX56"/>
      <c r="BSY56"/>
      <c r="BSZ56"/>
      <c r="BTA56"/>
      <c r="BTB56"/>
      <c r="BTC56"/>
      <c r="BTD56"/>
      <c r="BTE56"/>
      <c r="BTF56"/>
      <c r="BTG56"/>
      <c r="BTH56"/>
      <c r="BTI56"/>
      <c r="BTJ56"/>
      <c r="BTK56"/>
      <c r="BTL56"/>
      <c r="BTM56"/>
      <c r="BTN56"/>
      <c r="BTO56"/>
      <c r="BTP56"/>
      <c r="BTQ56"/>
      <c r="BTR56"/>
      <c r="BTS56"/>
      <c r="BTT56"/>
      <c r="BTU56"/>
      <c r="BTV56"/>
      <c r="BTW56"/>
      <c r="BTX56"/>
      <c r="BTY56"/>
      <c r="BTZ56"/>
      <c r="BUA56"/>
      <c r="BUB56"/>
      <c r="BUC56"/>
      <c r="BUD56"/>
      <c r="BUE56"/>
      <c r="BUF56"/>
      <c r="BUG56"/>
      <c r="BUH56"/>
      <c r="BUI56"/>
      <c r="BUJ56"/>
      <c r="BUK56"/>
      <c r="BUL56"/>
      <c r="BUM56"/>
      <c r="BUN56"/>
      <c r="BUO56"/>
      <c r="BUP56"/>
      <c r="BUQ56"/>
      <c r="BUR56"/>
      <c r="BUS56"/>
      <c r="BUT56"/>
      <c r="BUU56"/>
      <c r="BUV56"/>
      <c r="BUW56"/>
      <c r="BUX56"/>
      <c r="BUY56"/>
      <c r="BUZ56"/>
      <c r="BVA56"/>
      <c r="BVB56"/>
      <c r="BVC56"/>
      <c r="BVD56"/>
      <c r="BVE56"/>
      <c r="BVF56"/>
      <c r="BVG56"/>
      <c r="BVH56"/>
      <c r="BVI56"/>
      <c r="BVJ56"/>
      <c r="BVK56"/>
      <c r="BVL56"/>
      <c r="BVM56"/>
      <c r="BVN56"/>
      <c r="BVO56"/>
      <c r="BVP56"/>
      <c r="BVQ56"/>
      <c r="BVR56"/>
      <c r="BVS56"/>
      <c r="BVT56"/>
      <c r="BVU56"/>
      <c r="BVV56"/>
      <c r="BVW56"/>
      <c r="BVX56"/>
      <c r="BVY56"/>
      <c r="BVZ56"/>
      <c r="BWA56"/>
      <c r="BWB56"/>
      <c r="BWC56"/>
      <c r="BWD56"/>
      <c r="BWE56"/>
      <c r="BWF56"/>
      <c r="BWG56"/>
      <c r="BWH56"/>
      <c r="BWI56"/>
      <c r="BWJ56"/>
      <c r="BWK56"/>
      <c r="BWL56"/>
      <c r="BWM56"/>
      <c r="BWN56"/>
      <c r="BWO56"/>
      <c r="BWP56"/>
      <c r="BWQ56"/>
      <c r="BWR56"/>
      <c r="BWS56"/>
      <c r="BWT56"/>
      <c r="BWU56"/>
      <c r="BWV56"/>
      <c r="BWW56"/>
      <c r="BWX56"/>
      <c r="BWY56"/>
      <c r="BWZ56"/>
      <c r="BXA56"/>
      <c r="BXB56"/>
      <c r="BXC56"/>
      <c r="BXD56"/>
      <c r="BXE56"/>
      <c r="BXF56"/>
      <c r="BXG56"/>
      <c r="BXH56"/>
      <c r="BXI56"/>
      <c r="BXJ56"/>
      <c r="BXK56"/>
      <c r="BXL56"/>
      <c r="BXM56"/>
      <c r="BXN56"/>
      <c r="BXO56"/>
      <c r="BXP56"/>
      <c r="BXQ56"/>
      <c r="BXR56"/>
      <c r="BXS56"/>
      <c r="BXT56"/>
      <c r="BXU56"/>
      <c r="BXV56"/>
      <c r="BXW56"/>
      <c r="BXX56"/>
      <c r="BXY56"/>
      <c r="BXZ56"/>
      <c r="BYA56"/>
      <c r="BYB56"/>
      <c r="BYC56"/>
      <c r="BYD56"/>
      <c r="BYE56"/>
      <c r="BYF56"/>
      <c r="BYG56"/>
      <c r="BYH56"/>
      <c r="BYI56"/>
      <c r="BYJ56"/>
      <c r="BYK56"/>
      <c r="BYL56"/>
      <c r="BYM56"/>
      <c r="BYN56"/>
      <c r="BYO56"/>
      <c r="BYP56"/>
      <c r="BYQ56"/>
      <c r="BYR56"/>
      <c r="BYS56"/>
      <c r="BYT56"/>
      <c r="BYU56"/>
      <c r="BYV56"/>
      <c r="BYW56"/>
      <c r="BYX56"/>
      <c r="BYY56"/>
      <c r="BYZ56"/>
      <c r="BZA56"/>
      <c r="BZB56"/>
      <c r="BZC56"/>
      <c r="BZD56"/>
      <c r="BZE56"/>
      <c r="BZF56"/>
      <c r="BZG56"/>
      <c r="BZH56"/>
      <c r="BZI56"/>
      <c r="BZJ56"/>
      <c r="BZK56"/>
      <c r="BZL56"/>
      <c r="BZM56"/>
      <c r="BZN56"/>
      <c r="BZO56"/>
      <c r="BZP56"/>
      <c r="BZQ56"/>
      <c r="BZR56"/>
      <c r="BZS56"/>
      <c r="BZT56"/>
      <c r="BZU56"/>
      <c r="BZV56"/>
      <c r="BZW56"/>
      <c r="BZX56"/>
      <c r="BZY56"/>
      <c r="BZZ56"/>
      <c r="CAA56"/>
      <c r="CAB56"/>
      <c r="CAC56"/>
      <c r="CAD56"/>
      <c r="CAE56"/>
      <c r="CAF56"/>
      <c r="CAG56"/>
      <c r="CAH56"/>
      <c r="CAI56"/>
      <c r="CAJ56"/>
      <c r="CAK56"/>
      <c r="CAL56"/>
      <c r="CAM56"/>
      <c r="CAN56"/>
      <c r="CAO56"/>
      <c r="CAP56"/>
      <c r="CAQ56"/>
      <c r="CAR56"/>
      <c r="CAS56"/>
      <c r="CAT56"/>
      <c r="CAU56"/>
      <c r="CAV56"/>
      <c r="CAW56"/>
      <c r="CAX56"/>
      <c r="CAY56"/>
      <c r="CAZ56"/>
      <c r="CBA56"/>
      <c r="CBB56"/>
      <c r="CBC56"/>
      <c r="CBD56"/>
      <c r="CBE56"/>
      <c r="CBF56"/>
      <c r="CBG56"/>
      <c r="CBH56"/>
      <c r="CBI56"/>
      <c r="CBJ56"/>
      <c r="CBK56"/>
      <c r="CBL56"/>
      <c r="CBM56"/>
      <c r="CBN56"/>
      <c r="CBO56"/>
      <c r="CBP56"/>
      <c r="CBQ56"/>
      <c r="CBR56"/>
      <c r="CBS56"/>
      <c r="CBT56"/>
      <c r="CBU56"/>
      <c r="CBV56"/>
      <c r="CBW56"/>
      <c r="CBX56"/>
      <c r="CBY56"/>
      <c r="CBZ56"/>
      <c r="CCA56"/>
      <c r="CCB56"/>
      <c r="CCC56"/>
      <c r="CCD56"/>
      <c r="CCE56"/>
      <c r="CCF56"/>
      <c r="CCG56"/>
      <c r="CCH56"/>
      <c r="CCI56"/>
      <c r="CCJ56"/>
      <c r="CCK56"/>
      <c r="CCL56"/>
      <c r="CCM56"/>
      <c r="CCN56"/>
      <c r="CCO56"/>
      <c r="CCP56"/>
      <c r="CCQ56"/>
      <c r="CCR56"/>
      <c r="CCS56"/>
      <c r="CCT56"/>
      <c r="CCU56"/>
      <c r="CCV56"/>
      <c r="CCW56"/>
      <c r="CCX56"/>
      <c r="CCY56"/>
      <c r="CCZ56"/>
      <c r="CDA56"/>
      <c r="CDB56"/>
      <c r="CDC56"/>
      <c r="CDD56"/>
      <c r="CDE56"/>
      <c r="CDF56"/>
      <c r="CDG56"/>
      <c r="CDH56"/>
      <c r="CDI56"/>
      <c r="CDJ56"/>
      <c r="CDK56"/>
      <c r="CDL56"/>
      <c r="CDM56"/>
      <c r="CDN56"/>
      <c r="CDO56"/>
      <c r="CDP56"/>
      <c r="CDQ56"/>
      <c r="CDR56"/>
      <c r="CDS56"/>
      <c r="CDT56"/>
      <c r="CDU56"/>
      <c r="CDV56"/>
      <c r="CDW56"/>
      <c r="CDX56"/>
      <c r="CDY56"/>
      <c r="CDZ56"/>
      <c r="CEA56"/>
      <c r="CEB56"/>
      <c r="CEC56"/>
      <c r="CED56"/>
      <c r="CEE56"/>
      <c r="CEF56"/>
      <c r="CEG56"/>
      <c r="CEH56"/>
      <c r="CEI56"/>
      <c r="CEJ56"/>
      <c r="CEK56"/>
      <c r="CEL56"/>
      <c r="CEM56"/>
      <c r="CEN56"/>
      <c r="CEO56"/>
      <c r="CEP56"/>
      <c r="CEQ56"/>
      <c r="CER56"/>
      <c r="CES56"/>
      <c r="CET56"/>
      <c r="CEU56"/>
      <c r="CEV56"/>
      <c r="CEW56"/>
      <c r="CEX56"/>
      <c r="CEY56"/>
      <c r="CEZ56"/>
      <c r="CFA56"/>
      <c r="CFB56"/>
      <c r="CFC56"/>
      <c r="CFD56"/>
      <c r="CFE56"/>
      <c r="CFF56"/>
      <c r="CFG56"/>
      <c r="CFH56"/>
      <c r="CFI56"/>
      <c r="CFJ56"/>
      <c r="CFK56"/>
      <c r="CFL56"/>
      <c r="CFM56"/>
      <c r="CFN56"/>
      <c r="CFO56"/>
      <c r="CFP56"/>
      <c r="CFQ56"/>
      <c r="CFR56"/>
      <c r="CFS56"/>
      <c r="CFT56"/>
      <c r="CFU56"/>
      <c r="CFV56"/>
      <c r="CFW56"/>
      <c r="CFX56"/>
      <c r="CFY56"/>
      <c r="CFZ56"/>
      <c r="CGA56"/>
      <c r="CGB56"/>
      <c r="CGC56"/>
      <c r="CGD56"/>
      <c r="CGE56"/>
      <c r="CGF56"/>
      <c r="CGG56"/>
      <c r="CGH56"/>
      <c r="CGI56"/>
      <c r="CGJ56"/>
      <c r="CGK56"/>
      <c r="CGL56"/>
      <c r="CGM56"/>
      <c r="CGN56"/>
      <c r="CGO56"/>
      <c r="CGP56"/>
      <c r="CGQ56"/>
      <c r="CGR56"/>
      <c r="CGS56"/>
      <c r="CGT56"/>
      <c r="CGU56"/>
      <c r="CGV56"/>
      <c r="CGW56"/>
      <c r="CGX56"/>
      <c r="CGY56"/>
      <c r="CGZ56"/>
      <c r="CHA56"/>
      <c r="CHB56"/>
      <c r="CHC56"/>
      <c r="CHD56"/>
      <c r="CHE56"/>
      <c r="CHF56"/>
      <c r="CHG56"/>
      <c r="CHH56"/>
      <c r="CHI56"/>
      <c r="CHJ56"/>
      <c r="CHK56"/>
      <c r="CHL56"/>
      <c r="CHM56"/>
      <c r="CHN56"/>
      <c r="CHO56"/>
      <c r="CHP56"/>
      <c r="CHQ56"/>
      <c r="CHR56"/>
      <c r="CHS56"/>
      <c r="CHT56"/>
      <c r="CHU56"/>
      <c r="CHV56"/>
      <c r="CHW56"/>
      <c r="CHX56"/>
      <c r="CHY56"/>
      <c r="CHZ56"/>
      <c r="CIA56"/>
      <c r="CIB56"/>
      <c r="CIC56"/>
      <c r="CID56"/>
      <c r="CIE56"/>
      <c r="CIF56"/>
      <c r="CIG56"/>
      <c r="CIH56"/>
      <c r="CII56"/>
      <c r="CIJ56"/>
      <c r="CIK56"/>
      <c r="CIL56"/>
      <c r="CIM56"/>
      <c r="CIN56"/>
      <c r="CIO56"/>
      <c r="CIP56"/>
      <c r="CIQ56"/>
      <c r="CIR56"/>
      <c r="CIS56"/>
      <c r="CIT56"/>
      <c r="CIU56"/>
      <c r="CIV56"/>
      <c r="CIW56"/>
      <c r="CIX56"/>
      <c r="CIY56"/>
      <c r="CIZ56"/>
      <c r="CJA56"/>
      <c r="CJB56"/>
      <c r="CJC56"/>
      <c r="CJD56"/>
      <c r="CJE56"/>
      <c r="CJF56"/>
      <c r="CJG56"/>
      <c r="CJH56"/>
      <c r="CJI56"/>
      <c r="CJJ56"/>
      <c r="CJK56"/>
      <c r="CJL56"/>
      <c r="CJM56"/>
      <c r="CJN56"/>
      <c r="CJO56"/>
      <c r="CJP56"/>
      <c r="CJQ56"/>
      <c r="CJR56"/>
      <c r="CJS56"/>
      <c r="CJT56"/>
      <c r="CJU56"/>
      <c r="CJV56"/>
      <c r="CJW56"/>
      <c r="CJX56"/>
      <c r="CJY56"/>
      <c r="CJZ56"/>
      <c r="CKA56"/>
      <c r="CKB56"/>
      <c r="CKC56"/>
      <c r="CKD56"/>
      <c r="CKE56"/>
      <c r="CKF56"/>
      <c r="CKG56"/>
      <c r="CKH56"/>
      <c r="CKI56"/>
      <c r="CKJ56"/>
      <c r="CKK56"/>
      <c r="CKL56"/>
      <c r="CKM56"/>
      <c r="CKN56"/>
      <c r="CKO56"/>
      <c r="CKP56"/>
      <c r="CKQ56"/>
      <c r="CKR56"/>
      <c r="CKS56"/>
      <c r="CKT56"/>
      <c r="CKU56"/>
      <c r="CKV56"/>
      <c r="CKW56"/>
      <c r="CKX56"/>
      <c r="CKY56"/>
      <c r="CKZ56"/>
      <c r="CLA56"/>
      <c r="CLB56"/>
      <c r="CLC56"/>
      <c r="CLD56"/>
      <c r="CLE56"/>
      <c r="CLF56"/>
      <c r="CLG56"/>
      <c r="CLH56"/>
      <c r="CLI56"/>
      <c r="CLJ56"/>
      <c r="CLK56"/>
      <c r="CLL56"/>
      <c r="CLM56"/>
      <c r="CLN56"/>
      <c r="CLO56"/>
      <c r="CLP56"/>
      <c r="CLQ56"/>
      <c r="CLR56"/>
      <c r="CLS56"/>
      <c r="CLT56"/>
      <c r="CLU56"/>
      <c r="CLV56"/>
      <c r="CLW56"/>
      <c r="CLX56"/>
      <c r="CLY56"/>
      <c r="CLZ56"/>
      <c r="CMA56"/>
      <c r="CMB56"/>
      <c r="CMC56"/>
      <c r="CMD56"/>
      <c r="CME56"/>
      <c r="CMF56"/>
      <c r="CMG56"/>
      <c r="CMH56"/>
      <c r="CMI56"/>
      <c r="CMJ56"/>
      <c r="CMK56"/>
      <c r="CML56"/>
      <c r="CMM56"/>
      <c r="CMN56"/>
      <c r="CMO56"/>
      <c r="CMP56"/>
      <c r="CMQ56"/>
      <c r="CMR56"/>
      <c r="CMS56"/>
      <c r="CMT56"/>
      <c r="CMU56"/>
      <c r="CMV56"/>
      <c r="CMW56"/>
      <c r="CMX56"/>
      <c r="CMY56"/>
      <c r="CMZ56"/>
      <c r="CNA56"/>
      <c r="CNB56"/>
      <c r="CNC56"/>
      <c r="CND56"/>
      <c r="CNE56"/>
      <c r="CNF56"/>
      <c r="CNG56"/>
      <c r="CNH56"/>
      <c r="CNI56"/>
      <c r="CNJ56"/>
      <c r="CNK56"/>
      <c r="CNL56"/>
      <c r="CNM56"/>
      <c r="CNN56"/>
      <c r="CNO56"/>
      <c r="CNP56"/>
      <c r="CNQ56"/>
      <c r="CNR56"/>
      <c r="CNS56"/>
      <c r="CNT56"/>
      <c r="CNU56"/>
      <c r="CNV56"/>
      <c r="CNW56"/>
      <c r="CNX56"/>
      <c r="CNY56"/>
      <c r="CNZ56"/>
      <c r="COA56"/>
      <c r="COB56"/>
      <c r="COC56"/>
      <c r="COD56"/>
      <c r="COE56"/>
      <c r="COF56"/>
      <c r="COG56"/>
      <c r="COH56"/>
      <c r="COI56"/>
      <c r="COJ56"/>
      <c r="COK56"/>
      <c r="COL56"/>
      <c r="COM56"/>
      <c r="CON56"/>
      <c r="COO56"/>
      <c r="COP56"/>
      <c r="COQ56"/>
      <c r="COR56"/>
      <c r="COS56"/>
      <c r="COT56"/>
      <c r="COU56"/>
      <c r="COV56"/>
      <c r="COW56"/>
      <c r="COX56"/>
      <c r="COY56"/>
      <c r="COZ56"/>
      <c r="CPA56"/>
      <c r="CPB56"/>
      <c r="CPC56"/>
      <c r="CPD56"/>
      <c r="CPE56"/>
      <c r="CPF56"/>
      <c r="CPG56"/>
      <c r="CPH56"/>
      <c r="CPI56"/>
      <c r="CPJ56"/>
      <c r="CPK56"/>
      <c r="CPL56"/>
      <c r="CPM56"/>
      <c r="CPN56"/>
      <c r="CPO56"/>
      <c r="CPP56"/>
      <c r="CPQ56"/>
      <c r="CPR56"/>
      <c r="CPS56"/>
      <c r="CPT56"/>
      <c r="CPU56"/>
      <c r="CPV56"/>
      <c r="CPW56"/>
      <c r="CPX56"/>
      <c r="CPY56"/>
      <c r="CPZ56"/>
      <c r="CQA56"/>
      <c r="CQB56"/>
      <c r="CQC56"/>
      <c r="CQD56"/>
      <c r="CQE56"/>
      <c r="CQF56"/>
      <c r="CQG56"/>
      <c r="CQH56"/>
      <c r="CQI56"/>
      <c r="CQJ56"/>
      <c r="CQK56"/>
      <c r="CQL56"/>
      <c r="CQM56"/>
      <c r="CQN56"/>
      <c r="CQO56"/>
      <c r="CQP56"/>
      <c r="CQQ56"/>
      <c r="CQR56"/>
      <c r="CQS56"/>
      <c r="CQT56"/>
      <c r="CQU56"/>
      <c r="CQV56"/>
      <c r="CQW56"/>
      <c r="CQX56"/>
      <c r="CQY56"/>
      <c r="CQZ56"/>
      <c r="CRA56"/>
      <c r="CRB56"/>
      <c r="CRC56"/>
      <c r="CRD56"/>
      <c r="CRE56"/>
      <c r="CRF56"/>
      <c r="CRG56"/>
      <c r="CRH56"/>
      <c r="CRI56"/>
      <c r="CRJ56"/>
      <c r="CRK56"/>
      <c r="CRL56"/>
      <c r="CRM56"/>
      <c r="CRN56"/>
      <c r="CRO56"/>
      <c r="CRP56"/>
      <c r="CRQ56"/>
      <c r="CRR56"/>
      <c r="CRS56"/>
      <c r="CRT56"/>
      <c r="CRU56"/>
      <c r="CRV56"/>
      <c r="CRW56"/>
      <c r="CRX56"/>
      <c r="CRY56"/>
      <c r="CRZ56"/>
      <c r="CSA56"/>
      <c r="CSB56"/>
      <c r="CSC56"/>
      <c r="CSD56"/>
      <c r="CSE56"/>
      <c r="CSF56"/>
      <c r="CSG56"/>
      <c r="CSH56"/>
      <c r="CSI56"/>
      <c r="CSJ56"/>
      <c r="CSK56"/>
      <c r="CSL56"/>
      <c r="CSM56"/>
      <c r="CSN56"/>
      <c r="CSO56"/>
      <c r="CSP56"/>
      <c r="CSQ56"/>
      <c r="CSR56"/>
      <c r="CSS56"/>
      <c r="CST56"/>
      <c r="CSU56"/>
      <c r="CSV56"/>
      <c r="CSW56"/>
      <c r="CSX56"/>
      <c r="CSY56"/>
      <c r="CSZ56"/>
      <c r="CTA56"/>
      <c r="CTB56"/>
      <c r="CTC56"/>
      <c r="CTD56"/>
      <c r="CTE56"/>
      <c r="CTF56"/>
      <c r="CTG56"/>
      <c r="CTH56"/>
      <c r="CTI56"/>
      <c r="CTJ56"/>
      <c r="CTK56"/>
      <c r="CTL56"/>
      <c r="CTM56"/>
      <c r="CTN56"/>
      <c r="CTO56"/>
      <c r="CTP56"/>
      <c r="CTQ56"/>
      <c r="CTR56"/>
      <c r="CTS56"/>
      <c r="CTT56"/>
      <c r="CTU56"/>
      <c r="CTV56"/>
      <c r="CTW56"/>
      <c r="CTX56"/>
      <c r="CTY56"/>
      <c r="CTZ56"/>
      <c r="CUA56"/>
      <c r="CUB56"/>
      <c r="CUC56"/>
      <c r="CUD56"/>
      <c r="CUE56"/>
      <c r="CUF56"/>
      <c r="CUG56"/>
      <c r="CUH56"/>
      <c r="CUI56"/>
      <c r="CUJ56"/>
      <c r="CUK56"/>
      <c r="CUL56"/>
      <c r="CUM56"/>
      <c r="CUN56"/>
      <c r="CUO56"/>
      <c r="CUP56"/>
      <c r="CUQ56"/>
      <c r="CUR56"/>
      <c r="CUS56"/>
      <c r="CUT56"/>
      <c r="CUU56"/>
      <c r="CUV56"/>
      <c r="CUW56"/>
      <c r="CUX56"/>
      <c r="CUY56"/>
      <c r="CUZ56"/>
      <c r="CVA56"/>
      <c r="CVB56"/>
      <c r="CVC56"/>
      <c r="CVD56"/>
      <c r="CVE56"/>
      <c r="CVF56"/>
      <c r="CVG56"/>
      <c r="CVH56"/>
      <c r="CVI56"/>
      <c r="CVJ56"/>
      <c r="CVK56"/>
      <c r="CVL56"/>
      <c r="CVM56"/>
      <c r="CVN56"/>
      <c r="CVO56"/>
      <c r="CVP56"/>
      <c r="CVQ56"/>
      <c r="CVR56"/>
      <c r="CVS56"/>
      <c r="CVT56"/>
      <c r="CVU56"/>
      <c r="CVV56"/>
      <c r="CVW56"/>
      <c r="CVX56"/>
      <c r="CVY56"/>
      <c r="CVZ56"/>
      <c r="CWA56"/>
      <c r="CWB56"/>
      <c r="CWC56"/>
      <c r="CWD56"/>
      <c r="CWE56"/>
      <c r="CWF56"/>
      <c r="CWG56"/>
      <c r="CWH56"/>
      <c r="CWI56"/>
      <c r="CWJ56"/>
      <c r="CWK56"/>
      <c r="CWL56"/>
      <c r="CWM56"/>
      <c r="CWN56"/>
      <c r="CWO56"/>
      <c r="CWP56"/>
      <c r="CWQ56"/>
      <c r="CWR56"/>
      <c r="CWS56"/>
      <c r="CWT56"/>
      <c r="CWU56"/>
      <c r="CWV56"/>
      <c r="CWW56"/>
      <c r="CWX56"/>
      <c r="CWY56"/>
      <c r="CWZ56"/>
      <c r="CXA56"/>
      <c r="CXB56"/>
      <c r="CXC56"/>
      <c r="CXD56"/>
      <c r="CXE56"/>
      <c r="CXF56"/>
      <c r="CXG56"/>
      <c r="CXH56"/>
      <c r="CXI56"/>
      <c r="CXJ56"/>
      <c r="CXK56"/>
      <c r="CXL56"/>
      <c r="CXM56"/>
      <c r="CXN56"/>
      <c r="CXO56"/>
      <c r="CXP56"/>
      <c r="CXQ56"/>
      <c r="CXR56"/>
      <c r="CXS56"/>
      <c r="CXT56"/>
      <c r="CXU56"/>
      <c r="CXV56"/>
      <c r="CXW56"/>
      <c r="CXX56"/>
      <c r="CXY56"/>
      <c r="CXZ56"/>
      <c r="CYA56"/>
      <c r="CYB56"/>
      <c r="CYC56"/>
      <c r="CYD56"/>
      <c r="CYE56"/>
      <c r="CYF56"/>
      <c r="CYG56"/>
      <c r="CYH56"/>
      <c r="CYI56"/>
      <c r="CYJ56"/>
      <c r="CYK56"/>
      <c r="CYL56"/>
      <c r="CYM56"/>
      <c r="CYN56"/>
      <c r="CYO56"/>
      <c r="CYP56"/>
      <c r="CYQ56"/>
      <c r="CYR56"/>
      <c r="CYS56"/>
      <c r="CYT56"/>
      <c r="CYU56"/>
      <c r="CYV56"/>
      <c r="CYW56"/>
      <c r="CYX56"/>
      <c r="CYY56"/>
      <c r="CYZ56"/>
      <c r="CZA56"/>
      <c r="CZB56"/>
      <c r="CZC56"/>
      <c r="CZD56"/>
      <c r="CZE56"/>
      <c r="CZF56"/>
      <c r="CZG56"/>
      <c r="CZH56"/>
      <c r="CZI56"/>
      <c r="CZJ56"/>
      <c r="CZK56"/>
      <c r="CZL56"/>
      <c r="CZM56"/>
      <c r="CZN56"/>
      <c r="CZO56"/>
      <c r="CZP56"/>
      <c r="CZQ56"/>
      <c r="CZR56"/>
      <c r="CZS56"/>
      <c r="CZT56"/>
      <c r="CZU56"/>
      <c r="CZV56"/>
      <c r="CZW56"/>
      <c r="CZX56"/>
      <c r="CZY56"/>
      <c r="CZZ56"/>
      <c r="DAA56"/>
      <c r="DAB56"/>
      <c r="DAC56"/>
      <c r="DAD56"/>
      <c r="DAE56"/>
      <c r="DAF56"/>
      <c r="DAG56"/>
      <c r="DAH56"/>
      <c r="DAI56"/>
      <c r="DAJ56"/>
      <c r="DAK56"/>
      <c r="DAL56"/>
      <c r="DAM56"/>
      <c r="DAN56"/>
      <c r="DAO56"/>
      <c r="DAP56"/>
      <c r="DAQ56"/>
      <c r="DAR56"/>
      <c r="DAS56"/>
      <c r="DAT56"/>
      <c r="DAU56"/>
      <c r="DAV56"/>
      <c r="DAW56"/>
      <c r="DAX56"/>
      <c r="DAY56"/>
      <c r="DAZ56"/>
      <c r="DBA56"/>
      <c r="DBB56"/>
      <c r="DBC56"/>
      <c r="DBD56"/>
      <c r="DBE56"/>
      <c r="DBF56"/>
      <c r="DBG56"/>
      <c r="DBH56"/>
      <c r="DBI56"/>
      <c r="DBJ56"/>
      <c r="DBK56"/>
      <c r="DBL56"/>
      <c r="DBM56"/>
      <c r="DBN56"/>
      <c r="DBO56"/>
      <c r="DBP56"/>
      <c r="DBQ56"/>
      <c r="DBR56"/>
      <c r="DBS56"/>
      <c r="DBT56"/>
      <c r="DBU56"/>
      <c r="DBV56"/>
      <c r="DBW56"/>
      <c r="DBX56"/>
      <c r="DBY56"/>
      <c r="DBZ56"/>
      <c r="DCA56"/>
      <c r="DCB56"/>
      <c r="DCC56"/>
      <c r="DCD56"/>
      <c r="DCE56"/>
      <c r="DCF56"/>
      <c r="DCG56"/>
      <c r="DCH56"/>
      <c r="DCI56"/>
      <c r="DCJ56"/>
      <c r="DCK56"/>
      <c r="DCL56"/>
      <c r="DCM56"/>
      <c r="DCN56"/>
      <c r="DCO56"/>
      <c r="DCP56"/>
      <c r="DCQ56"/>
      <c r="DCR56"/>
      <c r="DCS56"/>
      <c r="DCT56"/>
      <c r="DCU56"/>
      <c r="DCV56"/>
      <c r="DCW56"/>
      <c r="DCX56"/>
      <c r="DCY56"/>
      <c r="DCZ56"/>
      <c r="DDA56"/>
      <c r="DDB56"/>
      <c r="DDC56"/>
      <c r="DDD56"/>
      <c r="DDE56"/>
      <c r="DDF56"/>
      <c r="DDG56"/>
      <c r="DDH56"/>
      <c r="DDI56"/>
      <c r="DDJ56"/>
      <c r="DDK56"/>
      <c r="DDL56"/>
      <c r="DDM56"/>
      <c r="DDN56"/>
      <c r="DDO56"/>
      <c r="DDP56"/>
      <c r="DDQ56"/>
      <c r="DDR56"/>
      <c r="DDS56"/>
      <c r="DDT56"/>
      <c r="DDU56"/>
      <c r="DDV56"/>
      <c r="DDW56"/>
      <c r="DDX56"/>
      <c r="DDY56"/>
      <c r="DDZ56"/>
      <c r="DEA56"/>
      <c r="DEB56"/>
      <c r="DEC56"/>
      <c r="DED56"/>
      <c r="DEE56"/>
      <c r="DEF56"/>
      <c r="DEG56"/>
      <c r="DEH56"/>
      <c r="DEI56"/>
      <c r="DEJ56"/>
      <c r="DEK56"/>
      <c r="DEL56"/>
      <c r="DEM56"/>
      <c r="DEN56"/>
      <c r="DEO56"/>
      <c r="DEP56"/>
      <c r="DEQ56"/>
      <c r="DER56"/>
      <c r="DES56"/>
      <c r="DET56"/>
      <c r="DEU56"/>
      <c r="DEV56"/>
      <c r="DEW56"/>
      <c r="DEX56"/>
      <c r="DEY56"/>
      <c r="DEZ56"/>
      <c r="DFA56"/>
      <c r="DFB56"/>
      <c r="DFC56"/>
      <c r="DFD56"/>
      <c r="DFE56"/>
      <c r="DFF56"/>
      <c r="DFG56"/>
      <c r="DFH56"/>
      <c r="DFI56"/>
      <c r="DFJ56"/>
      <c r="DFK56"/>
      <c r="DFL56"/>
      <c r="DFM56"/>
      <c r="DFN56"/>
      <c r="DFO56"/>
      <c r="DFP56"/>
      <c r="DFQ56"/>
      <c r="DFR56"/>
      <c r="DFS56"/>
      <c r="DFT56"/>
      <c r="DFU56"/>
      <c r="DFV56"/>
      <c r="DFW56"/>
      <c r="DFX56"/>
      <c r="DFY56"/>
      <c r="DFZ56"/>
      <c r="DGA56"/>
      <c r="DGB56"/>
      <c r="DGC56"/>
      <c r="DGD56"/>
      <c r="DGE56"/>
      <c r="DGF56"/>
      <c r="DGG56"/>
      <c r="DGH56"/>
      <c r="DGI56"/>
      <c r="DGJ56"/>
      <c r="DGK56"/>
      <c r="DGL56"/>
      <c r="DGM56"/>
      <c r="DGN56"/>
      <c r="DGO56"/>
      <c r="DGP56"/>
      <c r="DGQ56"/>
      <c r="DGR56"/>
      <c r="DGS56"/>
      <c r="DGT56"/>
      <c r="DGU56"/>
      <c r="DGV56"/>
      <c r="DGW56"/>
      <c r="DGX56"/>
      <c r="DGY56"/>
      <c r="DGZ56"/>
      <c r="DHA56"/>
      <c r="DHB56"/>
      <c r="DHC56"/>
      <c r="DHD56"/>
      <c r="DHE56"/>
      <c r="DHF56"/>
      <c r="DHG56"/>
      <c r="DHH56"/>
      <c r="DHI56"/>
      <c r="DHJ56"/>
      <c r="DHK56"/>
      <c r="DHL56"/>
      <c r="DHM56"/>
      <c r="DHN56"/>
      <c r="DHO56"/>
      <c r="DHP56"/>
      <c r="DHQ56"/>
      <c r="DHR56"/>
      <c r="DHS56"/>
      <c r="DHT56"/>
      <c r="DHU56"/>
      <c r="DHV56"/>
      <c r="DHW56"/>
      <c r="DHX56"/>
      <c r="DHY56"/>
      <c r="DHZ56"/>
      <c r="DIA56"/>
      <c r="DIB56"/>
      <c r="DIC56"/>
      <c r="DID56"/>
      <c r="DIE56"/>
      <c r="DIF56"/>
      <c r="DIG56"/>
      <c r="DIH56"/>
      <c r="DII56"/>
      <c r="DIJ56"/>
      <c r="DIK56"/>
      <c r="DIL56"/>
      <c r="DIM56"/>
      <c r="DIN56"/>
      <c r="DIO56"/>
      <c r="DIP56"/>
      <c r="DIQ56"/>
      <c r="DIR56"/>
      <c r="DIS56"/>
      <c r="DIT56"/>
      <c r="DIU56"/>
      <c r="DIV56"/>
      <c r="DIW56"/>
      <c r="DIX56"/>
      <c r="DIY56"/>
      <c r="DIZ56"/>
      <c r="DJA56"/>
      <c r="DJB56"/>
      <c r="DJC56"/>
      <c r="DJD56"/>
      <c r="DJE56"/>
      <c r="DJF56"/>
      <c r="DJG56"/>
      <c r="DJH56"/>
      <c r="DJI56"/>
      <c r="DJJ56"/>
      <c r="DJK56"/>
      <c r="DJL56"/>
      <c r="DJM56"/>
      <c r="DJN56"/>
      <c r="DJO56"/>
      <c r="DJP56"/>
      <c r="DJQ56"/>
      <c r="DJR56"/>
      <c r="DJS56"/>
      <c r="DJT56"/>
      <c r="DJU56"/>
      <c r="DJV56"/>
      <c r="DJW56"/>
      <c r="DJX56"/>
      <c r="DJY56"/>
      <c r="DJZ56"/>
      <c r="DKA56"/>
      <c r="DKB56"/>
      <c r="DKC56"/>
      <c r="DKD56"/>
      <c r="DKE56"/>
      <c r="DKF56"/>
      <c r="DKG56"/>
      <c r="DKH56"/>
      <c r="DKI56"/>
      <c r="DKJ56"/>
      <c r="DKK56"/>
      <c r="DKL56"/>
      <c r="DKM56"/>
      <c r="DKN56"/>
      <c r="DKO56"/>
      <c r="DKP56"/>
      <c r="DKQ56"/>
      <c r="DKR56"/>
      <c r="DKS56"/>
      <c r="DKT56"/>
      <c r="DKU56"/>
      <c r="DKV56"/>
      <c r="DKW56"/>
      <c r="DKX56"/>
      <c r="DKY56"/>
      <c r="DKZ56"/>
      <c r="DLA56"/>
      <c r="DLB56"/>
      <c r="DLC56"/>
      <c r="DLD56"/>
      <c r="DLE56"/>
      <c r="DLF56"/>
      <c r="DLG56"/>
      <c r="DLH56"/>
      <c r="DLI56"/>
      <c r="DLJ56"/>
      <c r="DLK56"/>
      <c r="DLL56"/>
      <c r="DLM56"/>
      <c r="DLN56"/>
      <c r="DLO56"/>
      <c r="DLP56"/>
      <c r="DLQ56"/>
      <c r="DLR56"/>
      <c r="DLS56"/>
      <c r="DLT56"/>
      <c r="DLU56"/>
      <c r="DLV56"/>
      <c r="DLW56"/>
      <c r="DLX56"/>
      <c r="DLY56"/>
      <c r="DLZ56"/>
      <c r="DMA56"/>
      <c r="DMB56"/>
      <c r="DMC56"/>
      <c r="DMD56"/>
      <c r="DME56"/>
      <c r="DMF56"/>
      <c r="DMG56"/>
      <c r="DMH56"/>
      <c r="DMI56"/>
      <c r="DMJ56"/>
      <c r="DMK56"/>
      <c r="DML56"/>
      <c r="DMM56"/>
      <c r="DMN56"/>
      <c r="DMO56"/>
      <c r="DMP56"/>
      <c r="DMQ56"/>
      <c r="DMR56"/>
      <c r="DMS56"/>
      <c r="DMT56"/>
      <c r="DMU56"/>
      <c r="DMV56"/>
      <c r="DMW56"/>
      <c r="DMX56"/>
      <c r="DMY56"/>
      <c r="DMZ56"/>
      <c r="DNA56"/>
      <c r="DNB56"/>
      <c r="DNC56"/>
      <c r="DND56"/>
      <c r="DNE56"/>
      <c r="DNF56"/>
      <c r="DNG56"/>
      <c r="DNH56"/>
      <c r="DNI56"/>
      <c r="DNJ56"/>
      <c r="DNK56"/>
      <c r="DNL56"/>
      <c r="DNM56"/>
      <c r="DNN56"/>
      <c r="DNO56"/>
      <c r="DNP56"/>
      <c r="DNQ56"/>
      <c r="DNR56"/>
      <c r="DNS56"/>
      <c r="DNT56"/>
      <c r="DNU56"/>
      <c r="DNV56"/>
      <c r="DNW56"/>
      <c r="DNX56"/>
      <c r="DNY56"/>
      <c r="DNZ56"/>
      <c r="DOA56"/>
      <c r="DOB56"/>
      <c r="DOC56"/>
      <c r="DOD56"/>
      <c r="DOE56"/>
      <c r="DOF56"/>
      <c r="DOG56"/>
      <c r="DOH56"/>
      <c r="DOI56"/>
      <c r="DOJ56"/>
      <c r="DOK56"/>
      <c r="DOL56"/>
      <c r="DOM56"/>
      <c r="DON56"/>
      <c r="DOO56"/>
      <c r="DOP56"/>
      <c r="DOQ56"/>
      <c r="DOR56"/>
      <c r="DOS56"/>
      <c r="DOT56"/>
      <c r="DOU56"/>
      <c r="DOV56"/>
      <c r="DOW56"/>
      <c r="DOX56"/>
      <c r="DOY56"/>
      <c r="DOZ56"/>
      <c r="DPA56"/>
      <c r="DPB56"/>
      <c r="DPC56"/>
      <c r="DPD56"/>
      <c r="DPE56"/>
      <c r="DPF56"/>
      <c r="DPG56"/>
      <c r="DPH56"/>
      <c r="DPI56"/>
      <c r="DPJ56"/>
      <c r="DPK56"/>
      <c r="DPL56"/>
      <c r="DPM56"/>
      <c r="DPN56"/>
      <c r="DPO56"/>
      <c r="DPP56"/>
      <c r="DPQ56"/>
      <c r="DPR56"/>
      <c r="DPS56"/>
      <c r="DPT56"/>
      <c r="DPU56"/>
      <c r="DPV56"/>
      <c r="DPW56"/>
      <c r="DPX56"/>
      <c r="DPY56"/>
      <c r="DPZ56"/>
      <c r="DQA56"/>
      <c r="DQB56"/>
      <c r="DQC56"/>
      <c r="DQD56"/>
      <c r="DQE56"/>
      <c r="DQF56"/>
      <c r="DQG56"/>
      <c r="DQH56"/>
      <c r="DQI56"/>
      <c r="DQJ56"/>
      <c r="DQK56"/>
      <c r="DQL56"/>
      <c r="DQM56"/>
      <c r="DQN56"/>
      <c r="DQO56"/>
      <c r="DQP56"/>
      <c r="DQQ56"/>
      <c r="DQR56"/>
      <c r="DQS56"/>
      <c r="DQT56"/>
      <c r="DQU56"/>
      <c r="DQV56"/>
      <c r="DQW56"/>
      <c r="DQX56"/>
      <c r="DQY56"/>
      <c r="DQZ56"/>
      <c r="DRA56"/>
      <c r="DRB56"/>
      <c r="DRC56"/>
      <c r="DRD56"/>
      <c r="DRE56"/>
      <c r="DRF56"/>
      <c r="DRG56"/>
      <c r="DRH56"/>
      <c r="DRI56"/>
      <c r="DRJ56"/>
      <c r="DRK56"/>
      <c r="DRL56"/>
      <c r="DRM56"/>
      <c r="DRN56"/>
      <c r="DRO56"/>
      <c r="DRP56"/>
      <c r="DRQ56"/>
      <c r="DRR56"/>
      <c r="DRS56"/>
      <c r="DRT56"/>
      <c r="DRU56"/>
      <c r="DRV56"/>
      <c r="DRW56"/>
      <c r="DRX56"/>
      <c r="DRY56"/>
      <c r="DRZ56"/>
      <c r="DSA56"/>
      <c r="DSB56"/>
      <c r="DSC56"/>
      <c r="DSD56"/>
      <c r="DSE56"/>
      <c r="DSF56"/>
      <c r="DSG56"/>
      <c r="DSH56"/>
      <c r="DSI56"/>
      <c r="DSJ56"/>
      <c r="DSK56"/>
      <c r="DSL56"/>
      <c r="DSM56"/>
      <c r="DSN56"/>
      <c r="DSO56"/>
      <c r="DSP56"/>
      <c r="DSQ56"/>
      <c r="DSR56"/>
      <c r="DSS56"/>
      <c r="DST56"/>
      <c r="DSU56"/>
      <c r="DSV56"/>
      <c r="DSW56"/>
      <c r="DSX56"/>
      <c r="DSY56"/>
      <c r="DSZ56"/>
      <c r="DTA56"/>
      <c r="DTB56"/>
      <c r="DTC56"/>
      <c r="DTD56"/>
      <c r="DTE56"/>
      <c r="DTF56"/>
      <c r="DTG56"/>
      <c r="DTH56"/>
      <c r="DTI56"/>
      <c r="DTJ56"/>
      <c r="DTK56"/>
      <c r="DTL56"/>
      <c r="DTM56"/>
      <c r="DTN56"/>
      <c r="DTO56"/>
      <c r="DTP56"/>
      <c r="DTQ56"/>
      <c r="DTR56"/>
      <c r="DTS56"/>
      <c r="DTT56"/>
      <c r="DTU56"/>
      <c r="DTV56"/>
      <c r="DTW56"/>
      <c r="DTX56"/>
      <c r="DTY56"/>
      <c r="DTZ56"/>
      <c r="DUA56"/>
      <c r="DUB56"/>
      <c r="DUC56"/>
      <c r="DUD56"/>
      <c r="DUE56"/>
      <c r="DUF56"/>
      <c r="DUG56"/>
      <c r="DUH56"/>
      <c r="DUI56"/>
      <c r="DUJ56"/>
      <c r="DUK56"/>
      <c r="DUL56"/>
      <c r="DUM56"/>
      <c r="DUN56"/>
      <c r="DUO56"/>
      <c r="DUP56"/>
      <c r="DUQ56"/>
      <c r="DUR56"/>
      <c r="DUS56"/>
      <c r="DUT56"/>
      <c r="DUU56"/>
      <c r="DUV56"/>
      <c r="DUW56"/>
      <c r="DUX56"/>
      <c r="DUY56"/>
      <c r="DUZ56"/>
      <c r="DVA56"/>
      <c r="DVB56"/>
      <c r="DVC56"/>
      <c r="DVD56"/>
      <c r="DVE56"/>
      <c r="DVF56"/>
      <c r="DVG56"/>
      <c r="DVH56"/>
      <c r="DVI56"/>
      <c r="DVJ56"/>
      <c r="DVK56"/>
      <c r="DVL56"/>
      <c r="DVM56"/>
      <c r="DVN56"/>
      <c r="DVO56"/>
      <c r="DVP56"/>
      <c r="DVQ56"/>
      <c r="DVR56"/>
      <c r="DVS56"/>
      <c r="DVT56"/>
      <c r="DVU56"/>
      <c r="DVV56"/>
      <c r="DVW56"/>
      <c r="DVX56"/>
      <c r="DVY56"/>
      <c r="DVZ56"/>
      <c r="DWA56"/>
      <c r="DWB56"/>
      <c r="DWC56"/>
      <c r="DWD56"/>
      <c r="DWE56"/>
      <c r="DWF56"/>
      <c r="DWG56"/>
      <c r="DWH56"/>
      <c r="DWI56"/>
      <c r="DWJ56"/>
      <c r="DWK56"/>
      <c r="DWL56"/>
      <c r="DWM56"/>
      <c r="DWN56"/>
      <c r="DWO56"/>
      <c r="DWP56"/>
      <c r="DWQ56"/>
      <c r="DWR56"/>
      <c r="DWS56"/>
      <c r="DWT56"/>
      <c r="DWU56"/>
      <c r="DWV56"/>
      <c r="DWW56"/>
      <c r="DWX56"/>
      <c r="DWY56"/>
      <c r="DWZ56"/>
      <c r="DXA56"/>
      <c r="DXB56"/>
      <c r="DXC56"/>
      <c r="DXD56"/>
      <c r="DXE56"/>
      <c r="DXF56"/>
      <c r="DXG56"/>
      <c r="DXH56"/>
      <c r="DXI56"/>
      <c r="DXJ56"/>
      <c r="DXK56"/>
      <c r="DXL56"/>
      <c r="DXM56"/>
      <c r="DXN56"/>
      <c r="DXO56"/>
      <c r="DXP56"/>
      <c r="DXQ56"/>
      <c r="DXR56"/>
      <c r="DXS56"/>
      <c r="DXT56"/>
      <c r="DXU56"/>
      <c r="DXV56"/>
      <c r="DXW56"/>
      <c r="DXX56"/>
      <c r="DXY56"/>
      <c r="DXZ56"/>
      <c r="DYA56"/>
      <c r="DYB56"/>
      <c r="DYC56"/>
      <c r="DYD56"/>
      <c r="DYE56"/>
      <c r="DYF56"/>
      <c r="DYG56"/>
      <c r="DYH56"/>
      <c r="DYI56"/>
      <c r="DYJ56"/>
      <c r="DYK56"/>
      <c r="DYL56"/>
      <c r="DYM56"/>
      <c r="DYN56"/>
      <c r="DYO56"/>
      <c r="DYP56"/>
      <c r="DYQ56"/>
      <c r="DYR56"/>
      <c r="DYS56"/>
      <c r="DYT56"/>
      <c r="DYU56"/>
      <c r="DYV56"/>
      <c r="DYW56"/>
      <c r="DYX56"/>
      <c r="DYY56"/>
      <c r="DYZ56"/>
      <c r="DZA56"/>
      <c r="DZB56"/>
      <c r="DZC56"/>
      <c r="DZD56"/>
      <c r="DZE56"/>
      <c r="DZF56"/>
      <c r="DZG56"/>
      <c r="DZH56"/>
      <c r="DZI56"/>
      <c r="DZJ56"/>
      <c r="DZK56"/>
      <c r="DZL56"/>
      <c r="DZM56"/>
      <c r="DZN56"/>
      <c r="DZO56"/>
      <c r="DZP56"/>
      <c r="DZQ56"/>
      <c r="DZR56"/>
      <c r="DZS56"/>
      <c r="DZT56"/>
      <c r="DZU56"/>
      <c r="DZV56"/>
      <c r="DZW56"/>
      <c r="DZX56"/>
      <c r="DZY56"/>
      <c r="DZZ56"/>
      <c r="EAA56"/>
      <c r="EAB56"/>
      <c r="EAC56"/>
      <c r="EAD56"/>
      <c r="EAE56"/>
      <c r="EAF56"/>
      <c r="EAG56"/>
      <c r="EAH56"/>
      <c r="EAI56"/>
      <c r="EAJ56"/>
      <c r="EAK56"/>
      <c r="EAL56"/>
      <c r="EAM56"/>
      <c r="EAN56"/>
      <c r="EAO56"/>
      <c r="EAP56"/>
      <c r="EAQ56"/>
      <c r="EAR56"/>
      <c r="EAS56"/>
      <c r="EAT56"/>
      <c r="EAU56"/>
      <c r="EAV56"/>
      <c r="EAW56"/>
      <c r="EAX56"/>
      <c r="EAY56"/>
      <c r="EAZ56"/>
      <c r="EBA56"/>
      <c r="EBB56"/>
      <c r="EBC56"/>
      <c r="EBD56"/>
      <c r="EBE56"/>
      <c r="EBF56"/>
      <c r="EBG56"/>
      <c r="EBH56"/>
      <c r="EBI56"/>
      <c r="EBJ56"/>
      <c r="EBK56"/>
      <c r="EBL56"/>
      <c r="EBM56"/>
      <c r="EBN56"/>
      <c r="EBO56"/>
      <c r="EBP56"/>
      <c r="EBQ56"/>
      <c r="EBR56"/>
      <c r="EBS56"/>
      <c r="EBT56"/>
      <c r="EBU56"/>
      <c r="EBV56"/>
      <c r="EBW56"/>
      <c r="EBX56"/>
      <c r="EBY56"/>
      <c r="EBZ56"/>
      <c r="ECA56"/>
      <c r="ECB56"/>
      <c r="ECC56"/>
      <c r="ECD56"/>
      <c r="ECE56"/>
      <c r="ECF56"/>
      <c r="ECG56"/>
      <c r="ECH56"/>
      <c r="ECI56"/>
      <c r="ECJ56"/>
      <c r="ECK56"/>
      <c r="ECL56"/>
      <c r="ECM56"/>
      <c r="ECN56"/>
      <c r="ECO56"/>
      <c r="ECP56"/>
      <c r="ECQ56"/>
      <c r="ECR56"/>
      <c r="ECS56"/>
      <c r="ECT56"/>
      <c r="ECU56"/>
      <c r="ECV56"/>
      <c r="ECW56"/>
      <c r="ECX56"/>
      <c r="ECY56"/>
      <c r="ECZ56"/>
      <c r="EDA56"/>
      <c r="EDB56"/>
      <c r="EDC56"/>
      <c r="EDD56"/>
      <c r="EDE56"/>
      <c r="EDF56"/>
      <c r="EDG56"/>
      <c r="EDH56"/>
      <c r="EDI56"/>
      <c r="EDJ56"/>
      <c r="EDK56"/>
      <c r="EDL56"/>
      <c r="EDM56"/>
      <c r="EDN56"/>
      <c r="EDO56"/>
      <c r="EDP56"/>
      <c r="EDQ56"/>
      <c r="EDR56"/>
      <c r="EDS56"/>
      <c r="EDT56"/>
      <c r="EDU56"/>
      <c r="EDV56"/>
      <c r="EDW56"/>
      <c r="EDX56"/>
      <c r="EDY56"/>
      <c r="EDZ56"/>
      <c r="EEA56"/>
      <c r="EEB56"/>
      <c r="EEC56"/>
      <c r="EED56"/>
      <c r="EEE56"/>
      <c r="EEF56"/>
      <c r="EEG56"/>
      <c r="EEH56"/>
      <c r="EEI56"/>
      <c r="EEJ56"/>
      <c r="EEK56"/>
      <c r="EEL56"/>
      <c r="EEM56"/>
      <c r="EEN56"/>
      <c r="EEO56"/>
      <c r="EEP56"/>
      <c r="EEQ56"/>
      <c r="EER56"/>
      <c r="EES56"/>
      <c r="EET56"/>
      <c r="EEU56"/>
      <c r="EEV56"/>
      <c r="EEW56"/>
      <c r="EEX56"/>
      <c r="EEY56"/>
      <c r="EEZ56"/>
      <c r="EFA56"/>
      <c r="EFB56"/>
      <c r="EFC56"/>
      <c r="EFD56"/>
      <c r="EFE56"/>
      <c r="EFF56"/>
      <c r="EFG56"/>
      <c r="EFH56"/>
      <c r="EFI56"/>
      <c r="EFJ56"/>
      <c r="EFK56"/>
      <c r="EFL56"/>
      <c r="EFM56"/>
      <c r="EFN56"/>
      <c r="EFO56"/>
      <c r="EFP56"/>
      <c r="EFQ56"/>
      <c r="EFR56"/>
      <c r="EFS56"/>
      <c r="EFT56"/>
      <c r="EFU56"/>
      <c r="EFV56"/>
      <c r="EFW56"/>
      <c r="EFX56"/>
      <c r="EFY56"/>
      <c r="EFZ56"/>
      <c r="EGA56"/>
      <c r="EGB56"/>
      <c r="EGC56"/>
      <c r="EGD56"/>
      <c r="EGE56"/>
      <c r="EGF56"/>
      <c r="EGG56"/>
      <c r="EGH56"/>
      <c r="EGI56"/>
      <c r="EGJ56"/>
      <c r="EGK56"/>
      <c r="EGL56"/>
      <c r="EGM56"/>
      <c r="EGN56"/>
      <c r="EGO56"/>
      <c r="EGP56"/>
      <c r="EGQ56"/>
      <c r="EGR56"/>
      <c r="EGS56"/>
      <c r="EGT56"/>
      <c r="EGU56"/>
      <c r="EGV56"/>
      <c r="EGW56"/>
      <c r="EGX56"/>
      <c r="EGY56"/>
      <c r="EGZ56"/>
      <c r="EHA56"/>
      <c r="EHB56"/>
      <c r="EHC56"/>
      <c r="EHD56"/>
      <c r="EHE56"/>
      <c r="EHF56"/>
      <c r="EHG56"/>
      <c r="EHH56"/>
      <c r="EHI56"/>
      <c r="EHJ56"/>
      <c r="EHK56"/>
      <c r="EHL56"/>
      <c r="EHM56"/>
      <c r="EHN56"/>
      <c r="EHO56"/>
      <c r="EHP56"/>
      <c r="EHQ56"/>
      <c r="EHR56"/>
      <c r="EHS56"/>
      <c r="EHT56"/>
      <c r="EHU56"/>
      <c r="EHV56"/>
      <c r="EHW56"/>
      <c r="EHX56"/>
      <c r="EHY56"/>
      <c r="EHZ56"/>
      <c r="EIA56"/>
      <c r="EIB56"/>
      <c r="EIC56"/>
      <c r="EID56"/>
      <c r="EIE56"/>
      <c r="EIF56"/>
      <c r="EIG56"/>
      <c r="EIH56"/>
      <c r="EII56"/>
      <c r="EIJ56"/>
      <c r="EIK56"/>
      <c r="EIL56"/>
      <c r="EIM56"/>
      <c r="EIN56"/>
      <c r="EIO56"/>
      <c r="EIP56"/>
      <c r="EIQ56"/>
      <c r="EIR56"/>
      <c r="EIS56"/>
      <c r="EIT56"/>
      <c r="EIU56"/>
      <c r="EIV56"/>
      <c r="EIW56"/>
      <c r="EIX56"/>
      <c r="EIY56"/>
      <c r="EIZ56"/>
      <c r="EJA56"/>
      <c r="EJB56"/>
      <c r="EJC56"/>
      <c r="EJD56"/>
      <c r="EJE56"/>
      <c r="EJF56"/>
      <c r="EJG56"/>
      <c r="EJH56"/>
      <c r="EJI56"/>
      <c r="EJJ56"/>
      <c r="EJK56"/>
      <c r="EJL56"/>
      <c r="EJM56"/>
      <c r="EJN56"/>
      <c r="EJO56"/>
      <c r="EJP56"/>
      <c r="EJQ56"/>
      <c r="EJR56"/>
      <c r="EJS56"/>
      <c r="EJT56"/>
      <c r="EJU56"/>
      <c r="EJV56"/>
      <c r="EJW56"/>
      <c r="EJX56"/>
      <c r="EJY56"/>
      <c r="EJZ56"/>
      <c r="EKA56"/>
      <c r="EKB56"/>
      <c r="EKC56"/>
      <c r="EKD56"/>
      <c r="EKE56"/>
      <c r="EKF56"/>
      <c r="EKG56"/>
      <c r="EKH56"/>
      <c r="EKI56"/>
      <c r="EKJ56"/>
      <c r="EKK56"/>
      <c r="EKL56"/>
      <c r="EKM56"/>
      <c r="EKN56"/>
      <c r="EKO56"/>
      <c r="EKP56"/>
      <c r="EKQ56"/>
      <c r="EKR56"/>
      <c r="EKS56"/>
      <c r="EKT56"/>
      <c r="EKU56"/>
      <c r="EKV56"/>
      <c r="EKW56"/>
      <c r="EKX56"/>
      <c r="EKY56"/>
      <c r="EKZ56"/>
      <c r="ELA56"/>
      <c r="ELB56"/>
      <c r="ELC56"/>
      <c r="ELD56"/>
      <c r="ELE56"/>
      <c r="ELF56"/>
      <c r="ELG56"/>
      <c r="ELH56"/>
      <c r="ELI56"/>
      <c r="ELJ56"/>
      <c r="ELK56"/>
      <c r="ELL56"/>
      <c r="ELM56"/>
      <c r="ELN56"/>
      <c r="ELO56"/>
      <c r="ELP56"/>
      <c r="ELQ56"/>
      <c r="ELR56"/>
      <c r="ELS56"/>
      <c r="ELT56"/>
      <c r="ELU56"/>
      <c r="ELV56"/>
      <c r="ELW56"/>
      <c r="ELX56"/>
      <c r="ELY56"/>
      <c r="ELZ56"/>
      <c r="EMA56"/>
      <c r="EMB56"/>
      <c r="EMC56"/>
      <c r="EMD56"/>
      <c r="EME56"/>
      <c r="EMF56"/>
      <c r="EMG56"/>
      <c r="EMH56"/>
      <c r="EMI56"/>
      <c r="EMJ56"/>
      <c r="EMK56"/>
      <c r="EML56"/>
      <c r="EMM56"/>
      <c r="EMN56"/>
      <c r="EMO56"/>
      <c r="EMP56"/>
      <c r="EMQ56"/>
      <c r="EMR56"/>
      <c r="EMS56"/>
      <c r="EMT56"/>
      <c r="EMU56"/>
      <c r="EMV56"/>
      <c r="EMW56"/>
      <c r="EMX56"/>
      <c r="EMY56"/>
      <c r="EMZ56"/>
      <c r="ENA56"/>
      <c r="ENB56"/>
      <c r="ENC56"/>
      <c r="END56"/>
      <c r="ENE56"/>
      <c r="ENF56"/>
      <c r="ENG56"/>
      <c r="ENH56"/>
      <c r="ENI56"/>
      <c r="ENJ56"/>
      <c r="ENK56"/>
      <c r="ENL56"/>
      <c r="ENM56"/>
      <c r="ENN56"/>
      <c r="ENO56"/>
      <c r="ENP56"/>
      <c r="ENQ56"/>
      <c r="ENR56"/>
      <c r="ENS56"/>
      <c r="ENT56"/>
      <c r="ENU56"/>
      <c r="ENV56"/>
      <c r="ENW56"/>
      <c r="ENX56"/>
      <c r="ENY56"/>
      <c r="ENZ56"/>
      <c r="EOA56"/>
      <c r="EOB56"/>
      <c r="EOC56"/>
      <c r="EOD56"/>
      <c r="EOE56"/>
      <c r="EOF56"/>
      <c r="EOG56"/>
      <c r="EOH56"/>
      <c r="EOI56"/>
      <c r="EOJ56"/>
      <c r="EOK56"/>
      <c r="EOL56"/>
      <c r="EOM56"/>
      <c r="EON56"/>
      <c r="EOO56"/>
      <c r="EOP56"/>
      <c r="EOQ56"/>
      <c r="EOR56"/>
      <c r="EOS56"/>
      <c r="EOT56"/>
      <c r="EOU56"/>
      <c r="EOV56"/>
      <c r="EOW56"/>
      <c r="EOX56"/>
      <c r="EOY56"/>
      <c r="EOZ56"/>
      <c r="EPA56"/>
      <c r="EPB56"/>
      <c r="EPC56"/>
      <c r="EPD56"/>
      <c r="EPE56"/>
      <c r="EPF56"/>
      <c r="EPG56"/>
      <c r="EPH56"/>
      <c r="EPI56"/>
      <c r="EPJ56"/>
      <c r="EPK56"/>
      <c r="EPL56"/>
      <c r="EPM56"/>
      <c r="EPN56"/>
      <c r="EPO56"/>
      <c r="EPP56"/>
      <c r="EPQ56"/>
      <c r="EPR56"/>
      <c r="EPS56"/>
      <c r="EPT56"/>
      <c r="EPU56"/>
      <c r="EPV56"/>
      <c r="EPW56"/>
      <c r="EPX56"/>
      <c r="EPY56"/>
      <c r="EPZ56"/>
      <c r="EQA56"/>
      <c r="EQB56"/>
      <c r="EQC56"/>
      <c r="EQD56"/>
      <c r="EQE56"/>
      <c r="EQF56"/>
      <c r="EQG56"/>
      <c r="EQH56"/>
      <c r="EQI56"/>
      <c r="EQJ56"/>
      <c r="EQK56"/>
      <c r="EQL56"/>
      <c r="EQM56"/>
      <c r="EQN56"/>
      <c r="EQO56"/>
      <c r="EQP56"/>
      <c r="EQQ56"/>
      <c r="EQR56"/>
      <c r="EQS56"/>
      <c r="EQT56"/>
      <c r="EQU56"/>
      <c r="EQV56"/>
      <c r="EQW56"/>
      <c r="EQX56"/>
      <c r="EQY56"/>
      <c r="EQZ56"/>
      <c r="ERA56"/>
      <c r="ERB56"/>
      <c r="ERC56"/>
      <c r="ERD56"/>
      <c r="ERE56"/>
      <c r="ERF56"/>
      <c r="ERG56"/>
      <c r="ERH56"/>
      <c r="ERI56"/>
      <c r="ERJ56"/>
      <c r="ERK56"/>
      <c r="ERL56"/>
      <c r="ERM56"/>
      <c r="ERN56"/>
      <c r="ERO56"/>
      <c r="ERP56"/>
      <c r="ERQ56"/>
      <c r="ERR56"/>
      <c r="ERS56"/>
      <c r="ERT56"/>
      <c r="ERU56"/>
      <c r="ERV56"/>
      <c r="ERW56"/>
      <c r="ERX56"/>
      <c r="ERY56"/>
      <c r="ERZ56"/>
      <c r="ESA56"/>
      <c r="ESB56"/>
      <c r="ESC56"/>
      <c r="ESD56"/>
      <c r="ESE56"/>
      <c r="ESF56"/>
      <c r="ESG56"/>
      <c r="ESH56"/>
      <c r="ESI56"/>
      <c r="ESJ56"/>
      <c r="ESK56"/>
      <c r="ESL56"/>
      <c r="ESM56"/>
      <c r="ESN56"/>
      <c r="ESO56"/>
      <c r="ESP56"/>
      <c r="ESQ56"/>
      <c r="ESR56"/>
      <c r="ESS56"/>
      <c r="EST56"/>
      <c r="ESU56"/>
      <c r="ESV56"/>
      <c r="ESW56"/>
      <c r="ESX56"/>
      <c r="ESY56"/>
      <c r="ESZ56"/>
      <c r="ETA56"/>
      <c r="ETB56"/>
      <c r="ETC56"/>
      <c r="ETD56"/>
      <c r="ETE56"/>
      <c r="ETF56"/>
      <c r="ETG56"/>
      <c r="ETH56"/>
      <c r="ETI56"/>
      <c r="ETJ56"/>
      <c r="ETK56"/>
      <c r="ETL56"/>
      <c r="ETM56"/>
      <c r="ETN56"/>
      <c r="ETO56"/>
      <c r="ETP56"/>
      <c r="ETQ56"/>
      <c r="ETR56"/>
      <c r="ETS56"/>
      <c r="ETT56"/>
      <c r="ETU56"/>
      <c r="ETV56"/>
      <c r="ETW56"/>
      <c r="ETX56"/>
      <c r="ETY56"/>
      <c r="ETZ56"/>
      <c r="EUA56"/>
      <c r="EUB56"/>
      <c r="EUC56"/>
      <c r="EUD56"/>
      <c r="EUE56"/>
      <c r="EUF56"/>
      <c r="EUG56"/>
      <c r="EUH56"/>
      <c r="EUI56"/>
      <c r="EUJ56"/>
      <c r="EUK56"/>
      <c r="EUL56"/>
      <c r="EUM56"/>
      <c r="EUN56"/>
      <c r="EUO56"/>
      <c r="EUP56"/>
      <c r="EUQ56"/>
      <c r="EUR56"/>
      <c r="EUS56"/>
      <c r="EUT56"/>
      <c r="EUU56"/>
      <c r="EUV56"/>
      <c r="EUW56"/>
      <c r="EUX56"/>
      <c r="EUY56"/>
      <c r="EUZ56"/>
      <c r="EVA56"/>
      <c r="EVB56"/>
      <c r="EVC56"/>
      <c r="EVD56"/>
      <c r="EVE56"/>
      <c r="EVF56"/>
      <c r="EVG56"/>
      <c r="EVH56"/>
      <c r="EVI56"/>
      <c r="EVJ56"/>
      <c r="EVK56"/>
      <c r="EVL56"/>
      <c r="EVM56"/>
      <c r="EVN56"/>
      <c r="EVO56"/>
      <c r="EVP56"/>
      <c r="EVQ56"/>
      <c r="EVR56"/>
      <c r="EVS56"/>
      <c r="EVT56"/>
      <c r="EVU56"/>
      <c r="EVV56"/>
      <c r="EVW56"/>
      <c r="EVX56"/>
      <c r="EVY56"/>
      <c r="EVZ56"/>
      <c r="EWA56"/>
      <c r="EWB56"/>
      <c r="EWC56"/>
      <c r="EWD56"/>
      <c r="EWE56"/>
      <c r="EWF56"/>
      <c r="EWG56"/>
      <c r="EWH56"/>
      <c r="EWI56"/>
      <c r="EWJ56"/>
      <c r="EWK56"/>
      <c r="EWL56"/>
      <c r="EWM56"/>
      <c r="EWN56"/>
      <c r="EWO56"/>
      <c r="EWP56"/>
      <c r="EWQ56"/>
      <c r="EWR56"/>
      <c r="EWS56"/>
      <c r="EWT56"/>
      <c r="EWU56"/>
      <c r="EWV56"/>
      <c r="EWW56"/>
      <c r="EWX56"/>
      <c r="EWY56"/>
      <c r="EWZ56"/>
      <c r="EXA56"/>
      <c r="EXB56"/>
      <c r="EXC56"/>
      <c r="EXD56"/>
      <c r="EXE56"/>
      <c r="EXF56"/>
      <c r="EXG56"/>
      <c r="EXH56"/>
      <c r="EXI56"/>
      <c r="EXJ56"/>
      <c r="EXK56"/>
      <c r="EXL56"/>
      <c r="EXM56"/>
      <c r="EXN56"/>
      <c r="EXO56"/>
      <c r="EXP56"/>
      <c r="EXQ56"/>
      <c r="EXR56"/>
      <c r="EXS56"/>
      <c r="EXT56"/>
      <c r="EXU56"/>
      <c r="EXV56"/>
      <c r="EXW56"/>
      <c r="EXX56"/>
      <c r="EXY56"/>
      <c r="EXZ56"/>
      <c r="EYA56"/>
      <c r="EYB56"/>
      <c r="EYC56"/>
      <c r="EYD56"/>
      <c r="EYE56"/>
      <c r="EYF56"/>
      <c r="EYG56"/>
      <c r="EYH56"/>
      <c r="EYI56"/>
      <c r="EYJ56"/>
      <c r="EYK56"/>
      <c r="EYL56"/>
      <c r="EYM56"/>
      <c r="EYN56"/>
      <c r="EYO56"/>
      <c r="EYP56"/>
      <c r="EYQ56"/>
      <c r="EYR56"/>
      <c r="EYS56"/>
      <c r="EYT56"/>
      <c r="EYU56"/>
      <c r="EYV56"/>
      <c r="EYW56"/>
      <c r="EYX56"/>
      <c r="EYY56"/>
      <c r="EYZ56"/>
      <c r="EZA56"/>
      <c r="EZB56"/>
      <c r="EZC56"/>
      <c r="EZD56"/>
      <c r="EZE56"/>
      <c r="EZF56"/>
      <c r="EZG56"/>
      <c r="EZH56"/>
      <c r="EZI56"/>
      <c r="EZJ56"/>
      <c r="EZK56"/>
      <c r="EZL56"/>
      <c r="EZM56"/>
      <c r="EZN56"/>
      <c r="EZO56"/>
      <c r="EZP56"/>
      <c r="EZQ56"/>
      <c r="EZR56"/>
      <c r="EZS56"/>
      <c r="EZT56"/>
      <c r="EZU56"/>
      <c r="EZV56"/>
      <c r="EZW56"/>
      <c r="EZX56"/>
      <c r="EZY56"/>
      <c r="EZZ56"/>
      <c r="FAA56"/>
      <c r="FAB56"/>
      <c r="FAC56"/>
      <c r="FAD56"/>
      <c r="FAE56"/>
      <c r="FAF56"/>
      <c r="FAG56"/>
      <c r="FAH56"/>
      <c r="FAI56"/>
      <c r="FAJ56"/>
      <c r="FAK56"/>
      <c r="FAL56"/>
      <c r="FAM56"/>
      <c r="FAN56"/>
      <c r="FAO56"/>
      <c r="FAP56"/>
      <c r="FAQ56"/>
      <c r="FAR56"/>
      <c r="FAS56"/>
      <c r="FAT56"/>
      <c r="FAU56"/>
      <c r="FAV56"/>
      <c r="FAW56"/>
      <c r="FAX56"/>
      <c r="FAY56"/>
      <c r="FAZ56"/>
      <c r="FBA56"/>
      <c r="FBB56"/>
      <c r="FBC56"/>
      <c r="FBD56"/>
      <c r="FBE56"/>
      <c r="FBF56"/>
      <c r="FBG56"/>
      <c r="FBH56"/>
      <c r="FBI56"/>
      <c r="FBJ56"/>
      <c r="FBK56"/>
      <c r="FBL56"/>
      <c r="FBM56"/>
      <c r="FBN56"/>
      <c r="FBO56"/>
      <c r="FBP56"/>
      <c r="FBQ56"/>
      <c r="FBR56"/>
      <c r="FBS56"/>
      <c r="FBT56"/>
      <c r="FBU56"/>
      <c r="FBV56"/>
      <c r="FBW56"/>
      <c r="FBX56"/>
      <c r="FBY56"/>
      <c r="FBZ56"/>
      <c r="FCA56"/>
      <c r="FCB56"/>
      <c r="FCC56"/>
      <c r="FCD56"/>
      <c r="FCE56"/>
      <c r="FCF56"/>
      <c r="FCG56"/>
      <c r="FCH56"/>
      <c r="FCI56"/>
      <c r="FCJ56"/>
      <c r="FCK56"/>
      <c r="FCL56"/>
      <c r="FCM56"/>
      <c r="FCN56"/>
      <c r="FCO56"/>
      <c r="FCP56"/>
      <c r="FCQ56"/>
      <c r="FCR56"/>
      <c r="FCS56"/>
      <c r="FCT56"/>
      <c r="FCU56"/>
      <c r="FCV56"/>
      <c r="FCW56"/>
      <c r="FCX56"/>
      <c r="FCY56"/>
      <c r="FCZ56"/>
      <c r="FDA56"/>
      <c r="FDB56"/>
      <c r="FDC56"/>
      <c r="FDD56"/>
      <c r="FDE56"/>
      <c r="FDF56"/>
      <c r="FDG56"/>
      <c r="FDH56"/>
      <c r="FDI56"/>
      <c r="FDJ56"/>
      <c r="FDK56"/>
      <c r="FDL56"/>
      <c r="FDM56"/>
      <c r="FDN56"/>
      <c r="FDO56"/>
      <c r="FDP56"/>
      <c r="FDQ56"/>
      <c r="FDR56"/>
      <c r="FDS56"/>
      <c r="FDT56"/>
      <c r="FDU56"/>
      <c r="FDV56"/>
      <c r="FDW56"/>
      <c r="FDX56"/>
      <c r="FDY56"/>
      <c r="FDZ56"/>
      <c r="FEA56"/>
      <c r="FEB56"/>
      <c r="FEC56"/>
      <c r="FED56"/>
      <c r="FEE56"/>
      <c r="FEF56"/>
      <c r="FEG56"/>
      <c r="FEH56"/>
      <c r="FEI56"/>
      <c r="FEJ56"/>
      <c r="FEK56"/>
      <c r="FEL56"/>
      <c r="FEM56"/>
      <c r="FEN56"/>
      <c r="FEO56"/>
      <c r="FEP56"/>
      <c r="FEQ56"/>
      <c r="FER56"/>
      <c r="FES56"/>
      <c r="FET56"/>
      <c r="FEU56"/>
      <c r="FEV56"/>
      <c r="FEW56"/>
      <c r="FEX56"/>
      <c r="FEY56"/>
      <c r="FEZ56"/>
      <c r="FFA56"/>
      <c r="FFB56"/>
      <c r="FFC56"/>
      <c r="FFD56"/>
      <c r="FFE56"/>
      <c r="FFF56"/>
      <c r="FFG56"/>
      <c r="FFH56"/>
      <c r="FFI56"/>
      <c r="FFJ56"/>
      <c r="FFK56"/>
      <c r="FFL56"/>
      <c r="FFM56"/>
      <c r="FFN56"/>
      <c r="FFO56"/>
      <c r="FFP56"/>
      <c r="FFQ56"/>
      <c r="FFR56"/>
      <c r="FFS56"/>
      <c r="FFT56"/>
      <c r="FFU56"/>
      <c r="FFV56"/>
      <c r="FFW56"/>
      <c r="FFX56"/>
      <c r="FFY56"/>
      <c r="FFZ56"/>
      <c r="FGA56"/>
      <c r="FGB56"/>
      <c r="FGC56"/>
      <c r="FGD56"/>
      <c r="FGE56"/>
      <c r="FGF56"/>
      <c r="FGG56"/>
      <c r="FGH56"/>
      <c r="FGI56"/>
      <c r="FGJ56"/>
      <c r="FGK56"/>
      <c r="FGL56"/>
      <c r="FGM56"/>
      <c r="FGN56"/>
      <c r="FGO56"/>
      <c r="FGP56"/>
      <c r="FGQ56"/>
      <c r="FGR56"/>
      <c r="FGS56"/>
      <c r="FGT56"/>
      <c r="FGU56"/>
      <c r="FGV56"/>
      <c r="FGW56"/>
      <c r="FGX56"/>
      <c r="FGY56"/>
      <c r="FGZ56"/>
      <c r="FHA56"/>
      <c r="FHB56"/>
      <c r="FHC56"/>
      <c r="FHD56"/>
      <c r="FHE56"/>
      <c r="FHF56"/>
      <c r="FHG56"/>
      <c r="FHH56"/>
      <c r="FHI56"/>
      <c r="FHJ56"/>
      <c r="FHK56"/>
      <c r="FHL56"/>
      <c r="FHM56"/>
      <c r="FHN56"/>
      <c r="FHO56"/>
      <c r="FHP56"/>
      <c r="FHQ56"/>
      <c r="FHR56"/>
      <c r="FHS56"/>
      <c r="FHT56"/>
      <c r="FHU56"/>
      <c r="FHV56"/>
      <c r="FHW56"/>
      <c r="FHX56"/>
      <c r="FHY56"/>
      <c r="FHZ56"/>
      <c r="FIA56"/>
      <c r="FIB56"/>
      <c r="FIC56"/>
      <c r="FID56"/>
      <c r="FIE56"/>
      <c r="FIF56"/>
      <c r="FIG56"/>
      <c r="FIH56"/>
      <c r="FII56"/>
      <c r="FIJ56"/>
      <c r="FIK56"/>
      <c r="FIL56"/>
      <c r="FIM56"/>
      <c r="FIN56"/>
      <c r="FIO56"/>
      <c r="FIP56"/>
      <c r="FIQ56"/>
      <c r="FIR56"/>
      <c r="FIS56"/>
      <c r="FIT56"/>
      <c r="FIU56"/>
      <c r="FIV56"/>
      <c r="FIW56"/>
      <c r="FIX56"/>
      <c r="FIY56"/>
      <c r="FIZ56"/>
      <c r="FJA56"/>
      <c r="FJB56"/>
      <c r="FJC56"/>
      <c r="FJD56"/>
      <c r="FJE56"/>
      <c r="FJF56"/>
      <c r="FJG56"/>
      <c r="FJH56"/>
      <c r="FJI56"/>
      <c r="FJJ56"/>
      <c r="FJK56"/>
      <c r="FJL56"/>
      <c r="FJM56"/>
      <c r="FJN56"/>
      <c r="FJO56"/>
      <c r="FJP56"/>
      <c r="FJQ56"/>
      <c r="FJR56"/>
      <c r="FJS56"/>
      <c r="FJT56"/>
      <c r="FJU56"/>
      <c r="FJV56"/>
      <c r="FJW56"/>
      <c r="FJX56"/>
      <c r="FJY56"/>
      <c r="FJZ56"/>
      <c r="FKA56"/>
      <c r="FKB56"/>
      <c r="FKC56"/>
      <c r="FKD56"/>
      <c r="FKE56"/>
      <c r="FKF56"/>
      <c r="FKG56"/>
      <c r="FKH56"/>
      <c r="FKI56"/>
      <c r="FKJ56"/>
      <c r="FKK56"/>
      <c r="FKL56"/>
      <c r="FKM56"/>
      <c r="FKN56"/>
      <c r="FKO56"/>
      <c r="FKP56"/>
      <c r="FKQ56"/>
      <c r="FKR56"/>
      <c r="FKS56"/>
      <c r="FKT56"/>
      <c r="FKU56"/>
      <c r="FKV56"/>
      <c r="FKW56"/>
      <c r="FKX56"/>
      <c r="FKY56"/>
      <c r="FKZ56"/>
      <c r="FLA56"/>
      <c r="FLB56"/>
      <c r="FLC56"/>
      <c r="FLD56"/>
      <c r="FLE56"/>
      <c r="FLF56"/>
      <c r="FLG56"/>
      <c r="FLH56"/>
      <c r="FLI56"/>
      <c r="FLJ56"/>
      <c r="FLK56"/>
      <c r="FLL56"/>
      <c r="FLM56"/>
      <c r="FLN56"/>
      <c r="FLO56"/>
      <c r="FLP56"/>
      <c r="FLQ56"/>
      <c r="FLR56"/>
      <c r="FLS56"/>
      <c r="FLT56"/>
      <c r="FLU56"/>
      <c r="FLV56"/>
      <c r="FLW56"/>
      <c r="FLX56"/>
      <c r="FLY56"/>
      <c r="FLZ56"/>
      <c r="FMA56"/>
      <c r="FMB56"/>
      <c r="FMC56"/>
      <c r="FMD56"/>
      <c r="FME56"/>
      <c r="FMF56"/>
      <c r="FMG56"/>
      <c r="FMH56"/>
      <c r="FMI56"/>
      <c r="FMJ56"/>
      <c r="FMK56"/>
      <c r="FML56"/>
      <c r="FMM56"/>
      <c r="FMN56"/>
      <c r="FMO56"/>
      <c r="FMP56"/>
      <c r="FMQ56"/>
      <c r="FMR56"/>
      <c r="FMS56"/>
      <c r="FMT56"/>
      <c r="FMU56"/>
      <c r="FMV56"/>
      <c r="FMW56"/>
      <c r="FMX56"/>
      <c r="FMY56"/>
      <c r="FMZ56"/>
      <c r="FNA56"/>
      <c r="FNB56"/>
      <c r="FNC56"/>
      <c r="FND56"/>
      <c r="FNE56"/>
      <c r="FNF56"/>
      <c r="FNG56"/>
      <c r="FNH56"/>
      <c r="FNI56"/>
      <c r="FNJ56"/>
      <c r="FNK56"/>
      <c r="FNL56"/>
      <c r="FNM56"/>
      <c r="FNN56"/>
      <c r="FNO56"/>
      <c r="FNP56"/>
      <c r="FNQ56"/>
      <c r="FNR56"/>
      <c r="FNS56"/>
      <c r="FNT56"/>
      <c r="FNU56"/>
      <c r="FNV56"/>
      <c r="FNW56"/>
      <c r="FNX56"/>
      <c r="FNY56"/>
      <c r="FNZ56"/>
      <c r="FOA56"/>
      <c r="FOB56"/>
      <c r="FOC56"/>
      <c r="FOD56"/>
      <c r="FOE56"/>
      <c r="FOF56"/>
      <c r="FOG56"/>
      <c r="FOH56"/>
      <c r="FOI56"/>
      <c r="FOJ56"/>
      <c r="FOK56"/>
      <c r="FOL56"/>
      <c r="FOM56"/>
      <c r="FON56"/>
      <c r="FOO56"/>
      <c r="FOP56"/>
      <c r="FOQ56"/>
      <c r="FOR56"/>
      <c r="FOS56"/>
      <c r="FOT56"/>
      <c r="FOU56"/>
      <c r="FOV56"/>
      <c r="FOW56"/>
      <c r="FOX56"/>
      <c r="FOY56"/>
      <c r="FOZ56"/>
      <c r="FPA56"/>
      <c r="FPB56"/>
      <c r="FPC56"/>
      <c r="FPD56"/>
      <c r="FPE56"/>
      <c r="FPF56"/>
      <c r="FPG56"/>
      <c r="FPH56"/>
      <c r="FPI56"/>
      <c r="FPJ56"/>
      <c r="FPK56"/>
      <c r="FPL56"/>
      <c r="FPM56"/>
      <c r="FPN56"/>
      <c r="FPO56"/>
      <c r="FPP56"/>
      <c r="FPQ56"/>
      <c r="FPR56"/>
      <c r="FPS56"/>
      <c r="FPT56"/>
      <c r="FPU56"/>
      <c r="FPV56"/>
      <c r="FPW56"/>
      <c r="FPX56"/>
      <c r="FPY56"/>
      <c r="FPZ56"/>
      <c r="FQA56"/>
      <c r="FQB56"/>
      <c r="FQC56"/>
      <c r="FQD56"/>
      <c r="FQE56"/>
      <c r="FQF56"/>
      <c r="FQG56"/>
      <c r="FQH56"/>
      <c r="FQI56"/>
      <c r="FQJ56"/>
      <c r="FQK56"/>
      <c r="FQL56"/>
      <c r="FQM56"/>
      <c r="FQN56"/>
      <c r="FQO56"/>
      <c r="FQP56"/>
      <c r="FQQ56"/>
      <c r="FQR56"/>
      <c r="FQS56"/>
      <c r="FQT56"/>
      <c r="FQU56"/>
      <c r="FQV56"/>
      <c r="FQW56"/>
      <c r="FQX56"/>
      <c r="FQY56"/>
      <c r="FQZ56"/>
      <c r="FRA56"/>
      <c r="FRB56"/>
      <c r="FRC56"/>
      <c r="FRD56"/>
      <c r="FRE56"/>
      <c r="FRF56"/>
      <c r="FRG56"/>
      <c r="FRH56"/>
      <c r="FRI56"/>
      <c r="FRJ56"/>
      <c r="FRK56"/>
      <c r="FRL56"/>
      <c r="FRM56"/>
      <c r="FRN56"/>
      <c r="FRO56"/>
      <c r="FRP56"/>
      <c r="FRQ56"/>
      <c r="FRR56"/>
      <c r="FRS56"/>
      <c r="FRT56"/>
      <c r="FRU56"/>
      <c r="FRV56"/>
      <c r="FRW56"/>
      <c r="FRX56"/>
      <c r="FRY56"/>
      <c r="FRZ56"/>
      <c r="FSA56"/>
      <c r="FSB56"/>
      <c r="FSC56"/>
      <c r="FSD56"/>
      <c r="FSE56"/>
      <c r="FSF56"/>
      <c r="FSG56"/>
      <c r="FSH56"/>
      <c r="FSI56"/>
      <c r="FSJ56"/>
      <c r="FSK56"/>
      <c r="FSL56"/>
      <c r="FSM56"/>
      <c r="FSN56"/>
      <c r="FSO56"/>
      <c r="FSP56"/>
      <c r="FSQ56"/>
      <c r="FSR56"/>
      <c r="FSS56"/>
      <c r="FST56"/>
      <c r="FSU56"/>
      <c r="FSV56"/>
      <c r="FSW56"/>
      <c r="FSX56"/>
      <c r="FSY56"/>
      <c r="FSZ56"/>
      <c r="FTA56"/>
      <c r="FTB56"/>
      <c r="FTC56"/>
      <c r="FTD56"/>
      <c r="FTE56"/>
      <c r="FTF56"/>
      <c r="FTG56"/>
      <c r="FTH56"/>
      <c r="FTI56"/>
      <c r="FTJ56"/>
      <c r="FTK56"/>
      <c r="FTL56"/>
      <c r="FTM56"/>
      <c r="FTN56"/>
      <c r="FTO56"/>
      <c r="FTP56"/>
      <c r="FTQ56"/>
      <c r="FTR56"/>
      <c r="FTS56"/>
      <c r="FTT56"/>
      <c r="FTU56"/>
      <c r="FTV56"/>
      <c r="FTW56"/>
      <c r="FTX56"/>
      <c r="FTY56"/>
      <c r="FTZ56"/>
      <c r="FUA56"/>
      <c r="FUB56"/>
      <c r="FUC56"/>
      <c r="FUD56"/>
      <c r="FUE56"/>
      <c r="FUF56"/>
      <c r="FUG56"/>
      <c r="FUH56"/>
      <c r="FUI56"/>
      <c r="FUJ56"/>
      <c r="FUK56"/>
      <c r="FUL56"/>
      <c r="FUM56"/>
      <c r="FUN56"/>
      <c r="FUO56"/>
      <c r="FUP56"/>
      <c r="FUQ56"/>
      <c r="FUR56"/>
      <c r="FUS56"/>
      <c r="FUT56"/>
      <c r="FUU56"/>
      <c r="FUV56"/>
      <c r="FUW56"/>
      <c r="FUX56"/>
      <c r="FUY56"/>
      <c r="FUZ56"/>
      <c r="FVA56"/>
      <c r="FVB56"/>
      <c r="FVC56"/>
      <c r="FVD56"/>
      <c r="FVE56"/>
      <c r="FVF56"/>
      <c r="FVG56"/>
      <c r="FVH56"/>
      <c r="FVI56"/>
      <c r="FVJ56"/>
      <c r="FVK56"/>
      <c r="FVL56"/>
      <c r="FVM56"/>
      <c r="FVN56"/>
      <c r="FVO56"/>
      <c r="FVP56"/>
      <c r="FVQ56"/>
      <c r="FVR56"/>
      <c r="FVS56"/>
      <c r="FVT56"/>
      <c r="FVU56"/>
      <c r="FVV56"/>
      <c r="FVW56"/>
      <c r="FVX56"/>
      <c r="FVY56"/>
      <c r="FVZ56"/>
      <c r="FWA56"/>
      <c r="FWB56"/>
      <c r="FWC56"/>
      <c r="FWD56"/>
      <c r="FWE56"/>
      <c r="FWF56"/>
      <c r="FWG56"/>
      <c r="FWH56"/>
      <c r="FWI56"/>
      <c r="FWJ56"/>
      <c r="FWK56"/>
      <c r="FWL56"/>
      <c r="FWM56"/>
      <c r="FWN56"/>
      <c r="FWO56"/>
      <c r="FWP56"/>
      <c r="FWQ56"/>
      <c r="FWR56"/>
      <c r="FWS56"/>
      <c r="FWT56"/>
      <c r="FWU56"/>
      <c r="FWV56"/>
      <c r="FWW56"/>
      <c r="FWX56"/>
      <c r="FWY56"/>
      <c r="FWZ56"/>
      <c r="FXA56"/>
      <c r="FXB56"/>
      <c r="FXC56"/>
      <c r="FXD56"/>
      <c r="FXE56"/>
      <c r="FXF56"/>
      <c r="FXG56"/>
      <c r="FXH56"/>
      <c r="FXI56"/>
      <c r="FXJ56"/>
      <c r="FXK56"/>
      <c r="FXL56"/>
      <c r="FXM56"/>
      <c r="FXN56"/>
      <c r="FXO56"/>
      <c r="FXP56"/>
      <c r="FXQ56"/>
      <c r="FXR56"/>
      <c r="FXS56"/>
      <c r="FXT56"/>
      <c r="FXU56"/>
      <c r="FXV56"/>
      <c r="FXW56"/>
      <c r="FXX56"/>
      <c r="FXY56"/>
      <c r="FXZ56"/>
      <c r="FYA56"/>
      <c r="FYB56"/>
      <c r="FYC56"/>
      <c r="FYD56"/>
      <c r="FYE56"/>
      <c r="FYF56"/>
      <c r="FYG56"/>
      <c r="FYH56"/>
      <c r="FYI56"/>
      <c r="FYJ56"/>
      <c r="FYK56"/>
      <c r="FYL56"/>
      <c r="FYM56"/>
      <c r="FYN56"/>
      <c r="FYO56"/>
      <c r="FYP56"/>
      <c r="FYQ56"/>
      <c r="FYR56"/>
      <c r="FYS56"/>
      <c r="FYT56"/>
      <c r="FYU56"/>
      <c r="FYV56"/>
      <c r="FYW56"/>
      <c r="FYX56"/>
      <c r="FYY56"/>
      <c r="FYZ56"/>
      <c r="FZA56"/>
      <c r="FZB56"/>
      <c r="FZC56"/>
      <c r="FZD56"/>
      <c r="FZE56"/>
      <c r="FZF56"/>
      <c r="FZG56"/>
      <c r="FZH56"/>
      <c r="FZI56"/>
      <c r="FZJ56"/>
      <c r="FZK56"/>
      <c r="FZL56"/>
      <c r="FZM56"/>
      <c r="FZN56"/>
      <c r="FZO56"/>
      <c r="FZP56"/>
      <c r="FZQ56"/>
      <c r="FZR56"/>
      <c r="FZS56"/>
      <c r="FZT56"/>
      <c r="FZU56"/>
      <c r="FZV56"/>
      <c r="FZW56"/>
      <c r="FZX56"/>
      <c r="FZY56"/>
      <c r="FZZ56"/>
      <c r="GAA56"/>
      <c r="GAB56"/>
      <c r="GAC56"/>
      <c r="GAD56"/>
      <c r="GAE56"/>
      <c r="GAF56"/>
      <c r="GAG56"/>
      <c r="GAH56"/>
      <c r="GAI56"/>
      <c r="GAJ56"/>
      <c r="GAK56"/>
      <c r="GAL56"/>
      <c r="GAM56"/>
      <c r="GAN56"/>
      <c r="GAO56"/>
      <c r="GAP56"/>
      <c r="GAQ56"/>
      <c r="GAR56"/>
      <c r="GAS56"/>
      <c r="GAT56"/>
      <c r="GAU56"/>
      <c r="GAV56"/>
      <c r="GAW56"/>
      <c r="GAX56"/>
      <c r="GAY56"/>
      <c r="GAZ56"/>
      <c r="GBA56"/>
      <c r="GBB56"/>
      <c r="GBC56"/>
      <c r="GBD56"/>
      <c r="GBE56"/>
      <c r="GBF56"/>
      <c r="GBG56"/>
      <c r="GBH56"/>
      <c r="GBI56"/>
      <c r="GBJ56"/>
      <c r="GBK56"/>
      <c r="GBL56"/>
      <c r="GBM56"/>
      <c r="GBN56"/>
      <c r="GBO56"/>
      <c r="GBP56"/>
      <c r="GBQ56"/>
      <c r="GBR56"/>
      <c r="GBS56"/>
      <c r="GBT56"/>
      <c r="GBU56"/>
      <c r="GBV56"/>
      <c r="GBW56"/>
      <c r="GBX56"/>
      <c r="GBY56"/>
      <c r="GBZ56"/>
      <c r="GCA56"/>
      <c r="GCB56"/>
      <c r="GCC56"/>
      <c r="GCD56"/>
      <c r="GCE56"/>
      <c r="GCF56"/>
      <c r="GCG56"/>
      <c r="GCH56"/>
      <c r="GCI56"/>
      <c r="GCJ56"/>
      <c r="GCK56"/>
      <c r="GCL56"/>
      <c r="GCM56"/>
      <c r="GCN56"/>
      <c r="GCO56"/>
      <c r="GCP56"/>
      <c r="GCQ56"/>
      <c r="GCR56"/>
      <c r="GCS56"/>
      <c r="GCT56"/>
      <c r="GCU56"/>
      <c r="GCV56"/>
      <c r="GCW56"/>
      <c r="GCX56"/>
      <c r="GCY56"/>
      <c r="GCZ56"/>
      <c r="GDA56"/>
      <c r="GDB56"/>
      <c r="GDC56"/>
      <c r="GDD56"/>
      <c r="GDE56"/>
      <c r="GDF56"/>
      <c r="GDG56"/>
      <c r="GDH56"/>
      <c r="GDI56"/>
      <c r="GDJ56"/>
      <c r="GDK56"/>
      <c r="GDL56"/>
      <c r="GDM56"/>
      <c r="GDN56"/>
      <c r="GDO56"/>
      <c r="GDP56"/>
      <c r="GDQ56"/>
      <c r="GDR56"/>
      <c r="GDS56"/>
      <c r="GDT56"/>
      <c r="GDU56"/>
      <c r="GDV56"/>
      <c r="GDW56"/>
      <c r="GDX56"/>
      <c r="GDY56"/>
      <c r="GDZ56"/>
      <c r="GEA56"/>
      <c r="GEB56"/>
      <c r="GEC56"/>
      <c r="GED56"/>
      <c r="GEE56"/>
      <c r="GEF56"/>
      <c r="GEG56"/>
      <c r="GEH56"/>
      <c r="GEI56"/>
      <c r="GEJ56"/>
      <c r="GEK56"/>
      <c r="GEL56"/>
      <c r="GEM56"/>
      <c r="GEN56"/>
      <c r="GEO56"/>
      <c r="GEP56"/>
      <c r="GEQ56"/>
      <c r="GER56"/>
      <c r="GES56"/>
      <c r="GET56"/>
      <c r="GEU56"/>
      <c r="GEV56"/>
      <c r="GEW56"/>
      <c r="GEX56"/>
      <c r="GEY56"/>
      <c r="GEZ56"/>
      <c r="GFA56"/>
      <c r="GFB56"/>
      <c r="GFC56"/>
      <c r="GFD56"/>
      <c r="GFE56"/>
      <c r="GFF56"/>
      <c r="GFG56"/>
      <c r="GFH56"/>
      <c r="GFI56"/>
      <c r="GFJ56"/>
      <c r="GFK56"/>
      <c r="GFL56"/>
      <c r="GFM56"/>
      <c r="GFN56"/>
      <c r="GFO56"/>
      <c r="GFP56"/>
      <c r="GFQ56"/>
      <c r="GFR56"/>
      <c r="GFS56"/>
      <c r="GFT56"/>
      <c r="GFU56"/>
      <c r="GFV56"/>
      <c r="GFW56"/>
      <c r="GFX56"/>
      <c r="GFY56"/>
      <c r="GFZ56"/>
      <c r="GGA56"/>
      <c r="GGB56"/>
      <c r="GGC56"/>
      <c r="GGD56"/>
      <c r="GGE56"/>
      <c r="GGF56"/>
      <c r="GGG56"/>
      <c r="GGH56"/>
      <c r="GGI56"/>
      <c r="GGJ56"/>
      <c r="GGK56"/>
      <c r="GGL56"/>
      <c r="GGM56"/>
      <c r="GGN56"/>
      <c r="GGO56"/>
      <c r="GGP56"/>
      <c r="GGQ56"/>
      <c r="GGR56"/>
      <c r="GGS56"/>
      <c r="GGT56"/>
      <c r="GGU56"/>
      <c r="GGV56"/>
      <c r="GGW56"/>
      <c r="GGX56"/>
      <c r="GGY56"/>
      <c r="GGZ56"/>
      <c r="GHA56"/>
      <c r="GHB56"/>
      <c r="GHC56"/>
      <c r="GHD56"/>
      <c r="GHE56"/>
      <c r="GHF56"/>
      <c r="GHG56"/>
      <c r="GHH56"/>
      <c r="GHI56"/>
      <c r="GHJ56"/>
      <c r="GHK56"/>
      <c r="GHL56"/>
      <c r="GHM56"/>
      <c r="GHN56"/>
      <c r="GHO56"/>
      <c r="GHP56"/>
      <c r="GHQ56"/>
      <c r="GHR56"/>
      <c r="GHS56"/>
      <c r="GHT56"/>
      <c r="GHU56"/>
      <c r="GHV56"/>
      <c r="GHW56"/>
      <c r="GHX56"/>
      <c r="GHY56"/>
      <c r="GHZ56"/>
      <c r="GIA56"/>
      <c r="GIB56"/>
      <c r="GIC56"/>
      <c r="GID56"/>
      <c r="GIE56"/>
      <c r="GIF56"/>
      <c r="GIG56"/>
      <c r="GIH56"/>
      <c r="GII56"/>
      <c r="GIJ56"/>
      <c r="GIK56"/>
      <c r="GIL56"/>
      <c r="GIM56"/>
      <c r="GIN56"/>
      <c r="GIO56"/>
      <c r="GIP56"/>
      <c r="GIQ56"/>
      <c r="GIR56"/>
      <c r="GIS56"/>
      <c r="GIT56"/>
      <c r="GIU56"/>
      <c r="GIV56"/>
      <c r="GIW56"/>
      <c r="GIX56"/>
      <c r="GIY56"/>
      <c r="GIZ56"/>
      <c r="GJA56"/>
      <c r="GJB56"/>
      <c r="GJC56"/>
      <c r="GJD56"/>
      <c r="GJE56"/>
      <c r="GJF56"/>
      <c r="GJG56"/>
      <c r="GJH56"/>
      <c r="GJI56"/>
      <c r="GJJ56"/>
      <c r="GJK56"/>
      <c r="GJL56"/>
      <c r="GJM56"/>
      <c r="GJN56"/>
      <c r="GJO56"/>
      <c r="GJP56"/>
      <c r="GJQ56"/>
      <c r="GJR56"/>
      <c r="GJS56"/>
      <c r="GJT56"/>
      <c r="GJU56"/>
      <c r="GJV56"/>
      <c r="GJW56"/>
      <c r="GJX56"/>
      <c r="GJY56"/>
      <c r="GJZ56"/>
      <c r="GKA56"/>
      <c r="GKB56"/>
      <c r="GKC56"/>
      <c r="GKD56"/>
      <c r="GKE56"/>
      <c r="GKF56"/>
      <c r="GKG56"/>
      <c r="GKH56"/>
      <c r="GKI56"/>
      <c r="GKJ56"/>
      <c r="GKK56"/>
      <c r="GKL56"/>
      <c r="GKM56"/>
      <c r="GKN56"/>
      <c r="GKO56"/>
      <c r="GKP56"/>
      <c r="GKQ56"/>
      <c r="GKR56"/>
      <c r="GKS56"/>
      <c r="GKT56"/>
      <c r="GKU56"/>
      <c r="GKV56"/>
      <c r="GKW56"/>
      <c r="GKX56"/>
      <c r="GKY56"/>
      <c r="GKZ56"/>
      <c r="GLA56"/>
      <c r="GLB56"/>
      <c r="GLC56"/>
      <c r="GLD56"/>
      <c r="GLE56"/>
      <c r="GLF56"/>
      <c r="GLG56"/>
      <c r="GLH56"/>
      <c r="GLI56"/>
      <c r="GLJ56"/>
      <c r="GLK56"/>
      <c r="GLL56"/>
      <c r="GLM56"/>
      <c r="GLN56"/>
      <c r="GLO56"/>
      <c r="GLP56"/>
      <c r="GLQ56"/>
      <c r="GLR56"/>
      <c r="GLS56"/>
      <c r="GLT56"/>
      <c r="GLU56"/>
      <c r="GLV56"/>
      <c r="GLW56"/>
      <c r="GLX56"/>
      <c r="GLY56"/>
      <c r="GLZ56"/>
      <c r="GMA56"/>
      <c r="GMB56"/>
      <c r="GMC56"/>
      <c r="GMD56"/>
      <c r="GME56"/>
      <c r="GMF56"/>
      <c r="GMG56"/>
      <c r="GMH56"/>
      <c r="GMI56"/>
      <c r="GMJ56"/>
      <c r="GMK56"/>
      <c r="GML56"/>
      <c r="GMM56"/>
      <c r="GMN56"/>
      <c r="GMO56"/>
      <c r="GMP56"/>
      <c r="GMQ56"/>
      <c r="GMR56"/>
      <c r="GMS56"/>
      <c r="GMT56"/>
      <c r="GMU56"/>
      <c r="GMV56"/>
      <c r="GMW56"/>
      <c r="GMX56"/>
      <c r="GMY56"/>
      <c r="GMZ56"/>
      <c r="GNA56"/>
      <c r="GNB56"/>
      <c r="GNC56"/>
      <c r="GND56"/>
      <c r="GNE56"/>
      <c r="GNF56"/>
      <c r="GNG56"/>
      <c r="GNH56"/>
      <c r="GNI56"/>
      <c r="GNJ56"/>
      <c r="GNK56"/>
      <c r="GNL56"/>
      <c r="GNM56"/>
      <c r="GNN56"/>
      <c r="GNO56"/>
      <c r="GNP56"/>
      <c r="GNQ56"/>
      <c r="GNR56"/>
      <c r="GNS56"/>
      <c r="GNT56"/>
      <c r="GNU56"/>
      <c r="GNV56"/>
      <c r="GNW56"/>
      <c r="GNX56"/>
      <c r="GNY56"/>
      <c r="GNZ56"/>
      <c r="GOA56"/>
      <c r="GOB56"/>
      <c r="GOC56"/>
      <c r="GOD56"/>
      <c r="GOE56"/>
      <c r="GOF56"/>
      <c r="GOG56"/>
      <c r="GOH56"/>
      <c r="GOI56"/>
      <c r="GOJ56"/>
      <c r="GOK56"/>
      <c r="GOL56"/>
      <c r="GOM56"/>
      <c r="GON56"/>
      <c r="GOO56"/>
      <c r="GOP56"/>
      <c r="GOQ56"/>
      <c r="GOR56"/>
      <c r="GOS56"/>
      <c r="GOT56"/>
      <c r="GOU56"/>
      <c r="GOV56"/>
      <c r="GOW56"/>
      <c r="GOX56"/>
      <c r="GOY56"/>
      <c r="GOZ56"/>
      <c r="GPA56"/>
      <c r="GPB56"/>
      <c r="GPC56"/>
      <c r="GPD56"/>
      <c r="GPE56"/>
      <c r="GPF56"/>
      <c r="GPG56"/>
      <c r="GPH56"/>
      <c r="GPI56"/>
      <c r="GPJ56"/>
      <c r="GPK56"/>
      <c r="GPL56"/>
      <c r="GPM56"/>
      <c r="GPN56"/>
      <c r="GPO56"/>
      <c r="GPP56"/>
      <c r="GPQ56"/>
      <c r="GPR56"/>
      <c r="GPS56"/>
      <c r="GPT56"/>
      <c r="GPU56"/>
      <c r="GPV56"/>
      <c r="GPW56"/>
      <c r="GPX56"/>
      <c r="GPY56"/>
      <c r="GPZ56"/>
      <c r="GQA56"/>
      <c r="GQB56"/>
      <c r="GQC56"/>
      <c r="GQD56"/>
      <c r="GQE56"/>
      <c r="GQF56"/>
      <c r="GQG56"/>
      <c r="GQH56"/>
      <c r="GQI56"/>
      <c r="GQJ56"/>
      <c r="GQK56"/>
      <c r="GQL56"/>
      <c r="GQM56"/>
      <c r="GQN56"/>
      <c r="GQO56"/>
      <c r="GQP56"/>
      <c r="GQQ56"/>
      <c r="GQR56"/>
      <c r="GQS56"/>
      <c r="GQT56"/>
      <c r="GQU56"/>
      <c r="GQV56"/>
      <c r="GQW56"/>
      <c r="GQX56"/>
      <c r="GQY56"/>
      <c r="GQZ56"/>
      <c r="GRA56"/>
      <c r="GRB56"/>
      <c r="GRC56"/>
      <c r="GRD56"/>
      <c r="GRE56"/>
      <c r="GRF56"/>
      <c r="GRG56"/>
      <c r="GRH56"/>
      <c r="GRI56"/>
      <c r="GRJ56"/>
      <c r="GRK56"/>
      <c r="GRL56"/>
      <c r="GRM56"/>
      <c r="GRN56"/>
      <c r="GRO56"/>
      <c r="GRP56"/>
      <c r="GRQ56"/>
      <c r="GRR56"/>
      <c r="GRS56"/>
      <c r="GRT56"/>
      <c r="GRU56"/>
      <c r="GRV56"/>
      <c r="GRW56"/>
      <c r="GRX56"/>
      <c r="GRY56"/>
      <c r="GRZ56"/>
      <c r="GSA56"/>
      <c r="GSB56"/>
      <c r="GSC56"/>
      <c r="GSD56"/>
      <c r="GSE56"/>
      <c r="GSF56"/>
      <c r="GSG56"/>
      <c r="GSH56"/>
      <c r="GSI56"/>
      <c r="GSJ56"/>
      <c r="GSK56"/>
      <c r="GSL56"/>
      <c r="GSM56"/>
      <c r="GSN56"/>
      <c r="GSO56"/>
      <c r="GSP56"/>
      <c r="GSQ56"/>
      <c r="GSR56"/>
      <c r="GSS56"/>
      <c r="GST56"/>
      <c r="GSU56"/>
      <c r="GSV56"/>
      <c r="GSW56"/>
      <c r="GSX56"/>
      <c r="GSY56"/>
      <c r="GSZ56"/>
      <c r="GTA56"/>
      <c r="GTB56"/>
      <c r="GTC56"/>
      <c r="GTD56"/>
      <c r="GTE56"/>
      <c r="GTF56"/>
      <c r="GTG56"/>
      <c r="GTH56"/>
      <c r="GTI56"/>
      <c r="GTJ56"/>
      <c r="GTK56"/>
      <c r="GTL56"/>
      <c r="GTM56"/>
      <c r="GTN56"/>
      <c r="GTO56"/>
      <c r="GTP56"/>
      <c r="GTQ56"/>
      <c r="GTR56"/>
      <c r="GTS56"/>
      <c r="GTT56"/>
      <c r="GTU56"/>
      <c r="GTV56"/>
      <c r="GTW56"/>
      <c r="GTX56"/>
      <c r="GTY56"/>
      <c r="GTZ56"/>
      <c r="GUA56"/>
      <c r="GUB56"/>
      <c r="GUC56"/>
      <c r="GUD56"/>
      <c r="GUE56"/>
      <c r="GUF56"/>
      <c r="GUG56"/>
      <c r="GUH56"/>
      <c r="GUI56"/>
      <c r="GUJ56"/>
      <c r="GUK56"/>
      <c r="GUL56"/>
      <c r="GUM56"/>
      <c r="GUN56"/>
      <c r="GUO56"/>
      <c r="GUP56"/>
      <c r="GUQ56"/>
      <c r="GUR56"/>
      <c r="GUS56"/>
      <c r="GUT56"/>
      <c r="GUU56"/>
      <c r="GUV56"/>
      <c r="GUW56"/>
      <c r="GUX56"/>
      <c r="GUY56"/>
      <c r="GUZ56"/>
      <c r="GVA56"/>
      <c r="GVB56"/>
      <c r="GVC56"/>
      <c r="GVD56"/>
      <c r="GVE56"/>
      <c r="GVF56"/>
      <c r="GVG56"/>
      <c r="GVH56"/>
      <c r="GVI56"/>
      <c r="GVJ56"/>
      <c r="GVK56"/>
      <c r="GVL56"/>
      <c r="GVM56"/>
      <c r="GVN56"/>
      <c r="GVO56"/>
      <c r="GVP56"/>
      <c r="GVQ56"/>
      <c r="GVR56"/>
      <c r="GVS56"/>
      <c r="GVT56"/>
      <c r="GVU56"/>
      <c r="GVV56"/>
      <c r="GVW56"/>
      <c r="GVX56"/>
      <c r="GVY56"/>
      <c r="GVZ56"/>
      <c r="GWA56"/>
      <c r="GWB56"/>
      <c r="GWC56"/>
      <c r="GWD56"/>
      <c r="GWE56"/>
      <c r="GWF56"/>
      <c r="GWG56"/>
      <c r="GWH56"/>
      <c r="GWI56"/>
      <c r="GWJ56"/>
      <c r="GWK56"/>
      <c r="GWL56"/>
      <c r="GWM56"/>
      <c r="GWN56"/>
      <c r="GWO56"/>
      <c r="GWP56"/>
      <c r="GWQ56"/>
      <c r="GWR56"/>
      <c r="GWS56"/>
      <c r="GWT56"/>
      <c r="GWU56"/>
      <c r="GWV56"/>
      <c r="GWW56"/>
      <c r="GWX56"/>
      <c r="GWY56"/>
      <c r="GWZ56"/>
      <c r="GXA56"/>
      <c r="GXB56"/>
      <c r="GXC56"/>
      <c r="GXD56"/>
      <c r="GXE56"/>
      <c r="GXF56"/>
      <c r="GXG56"/>
      <c r="GXH56"/>
      <c r="GXI56"/>
      <c r="GXJ56"/>
      <c r="GXK56"/>
      <c r="GXL56"/>
      <c r="GXM56"/>
      <c r="GXN56"/>
      <c r="GXO56"/>
      <c r="GXP56"/>
      <c r="GXQ56"/>
      <c r="GXR56"/>
      <c r="GXS56"/>
      <c r="GXT56"/>
      <c r="GXU56"/>
      <c r="GXV56"/>
      <c r="GXW56"/>
      <c r="GXX56"/>
      <c r="GXY56"/>
      <c r="GXZ56"/>
      <c r="GYA56"/>
      <c r="GYB56"/>
      <c r="GYC56"/>
      <c r="GYD56"/>
      <c r="GYE56"/>
      <c r="GYF56"/>
      <c r="GYG56"/>
      <c r="GYH56"/>
      <c r="GYI56"/>
      <c r="GYJ56"/>
      <c r="GYK56"/>
      <c r="GYL56"/>
      <c r="GYM56"/>
      <c r="GYN56"/>
      <c r="GYO56"/>
      <c r="GYP56"/>
      <c r="GYQ56"/>
      <c r="GYR56"/>
      <c r="GYS56"/>
      <c r="GYT56"/>
      <c r="GYU56"/>
      <c r="GYV56"/>
      <c r="GYW56"/>
      <c r="GYX56"/>
      <c r="GYY56"/>
      <c r="GYZ56"/>
      <c r="GZA56"/>
      <c r="GZB56"/>
      <c r="GZC56"/>
      <c r="GZD56"/>
      <c r="GZE56"/>
      <c r="GZF56"/>
      <c r="GZG56"/>
      <c r="GZH56"/>
      <c r="GZI56"/>
      <c r="GZJ56"/>
      <c r="GZK56"/>
      <c r="GZL56"/>
      <c r="GZM56"/>
      <c r="GZN56"/>
      <c r="GZO56"/>
      <c r="GZP56"/>
      <c r="GZQ56"/>
      <c r="GZR56"/>
      <c r="GZS56"/>
      <c r="GZT56"/>
      <c r="GZU56"/>
      <c r="GZV56"/>
      <c r="GZW56"/>
      <c r="GZX56"/>
      <c r="GZY56"/>
      <c r="GZZ56"/>
      <c r="HAA56"/>
      <c r="HAB56"/>
      <c r="HAC56"/>
      <c r="HAD56"/>
      <c r="HAE56"/>
      <c r="HAF56"/>
      <c r="HAG56"/>
      <c r="HAH56"/>
      <c r="HAI56"/>
      <c r="HAJ56"/>
      <c r="HAK56"/>
      <c r="HAL56"/>
      <c r="HAM56"/>
      <c r="HAN56"/>
      <c r="HAO56"/>
      <c r="HAP56"/>
      <c r="HAQ56"/>
      <c r="HAR56"/>
      <c r="HAS56"/>
      <c r="HAT56"/>
      <c r="HAU56"/>
      <c r="HAV56"/>
      <c r="HAW56"/>
      <c r="HAX56"/>
      <c r="HAY56"/>
      <c r="HAZ56"/>
      <c r="HBA56"/>
      <c r="HBB56"/>
      <c r="HBC56"/>
      <c r="HBD56"/>
      <c r="HBE56"/>
      <c r="HBF56"/>
      <c r="HBG56"/>
      <c r="HBH56"/>
      <c r="HBI56"/>
      <c r="HBJ56"/>
      <c r="HBK56"/>
      <c r="HBL56"/>
      <c r="HBM56"/>
      <c r="HBN56"/>
      <c r="HBO56"/>
      <c r="HBP56"/>
      <c r="HBQ56"/>
      <c r="HBR56"/>
      <c r="HBS56"/>
      <c r="HBT56"/>
      <c r="HBU56"/>
      <c r="HBV56"/>
      <c r="HBW56"/>
      <c r="HBX56"/>
      <c r="HBY56"/>
      <c r="HBZ56"/>
      <c r="HCA56"/>
      <c r="HCB56"/>
      <c r="HCC56"/>
      <c r="HCD56"/>
      <c r="HCE56"/>
      <c r="HCF56"/>
      <c r="HCG56"/>
      <c r="HCH56"/>
      <c r="HCI56"/>
      <c r="HCJ56"/>
      <c r="HCK56"/>
      <c r="HCL56"/>
      <c r="HCM56"/>
      <c r="HCN56"/>
      <c r="HCO56"/>
      <c r="HCP56"/>
      <c r="HCQ56"/>
      <c r="HCR56"/>
      <c r="HCS56"/>
      <c r="HCT56"/>
      <c r="HCU56"/>
      <c r="HCV56"/>
      <c r="HCW56"/>
      <c r="HCX56"/>
      <c r="HCY56"/>
      <c r="HCZ56"/>
      <c r="HDA56"/>
      <c r="HDB56"/>
      <c r="HDC56"/>
      <c r="HDD56"/>
      <c r="HDE56"/>
      <c r="HDF56"/>
      <c r="HDG56"/>
      <c r="HDH56"/>
      <c r="HDI56"/>
      <c r="HDJ56"/>
      <c r="HDK56"/>
      <c r="HDL56"/>
      <c r="HDM56"/>
      <c r="HDN56"/>
      <c r="HDO56"/>
      <c r="HDP56"/>
      <c r="HDQ56"/>
      <c r="HDR56"/>
      <c r="HDS56"/>
      <c r="HDT56"/>
      <c r="HDU56"/>
      <c r="HDV56"/>
      <c r="HDW56"/>
      <c r="HDX56"/>
      <c r="HDY56"/>
      <c r="HDZ56"/>
      <c r="HEA56"/>
      <c r="HEB56"/>
      <c r="HEC56"/>
      <c r="HED56"/>
      <c r="HEE56"/>
      <c r="HEF56"/>
      <c r="HEG56"/>
      <c r="HEH56"/>
      <c r="HEI56"/>
      <c r="HEJ56"/>
      <c r="HEK56"/>
      <c r="HEL56"/>
      <c r="HEM56"/>
      <c r="HEN56"/>
      <c r="HEO56"/>
      <c r="HEP56"/>
      <c r="HEQ56"/>
      <c r="HER56"/>
      <c r="HES56"/>
      <c r="HET56"/>
      <c r="HEU56"/>
      <c r="HEV56"/>
      <c r="HEW56"/>
      <c r="HEX56"/>
      <c r="HEY56"/>
      <c r="HEZ56"/>
      <c r="HFA56"/>
      <c r="HFB56"/>
      <c r="HFC56"/>
      <c r="HFD56"/>
      <c r="HFE56"/>
      <c r="HFF56"/>
      <c r="HFG56"/>
      <c r="HFH56"/>
      <c r="HFI56"/>
      <c r="HFJ56"/>
      <c r="HFK56"/>
      <c r="HFL56"/>
      <c r="HFM56"/>
      <c r="HFN56"/>
      <c r="HFO56"/>
      <c r="HFP56"/>
      <c r="HFQ56"/>
      <c r="HFR56"/>
      <c r="HFS56"/>
      <c r="HFT56"/>
      <c r="HFU56"/>
      <c r="HFV56"/>
      <c r="HFW56"/>
      <c r="HFX56"/>
      <c r="HFY56"/>
      <c r="HFZ56"/>
      <c r="HGA56"/>
      <c r="HGB56"/>
      <c r="HGC56"/>
      <c r="HGD56"/>
      <c r="HGE56"/>
      <c r="HGF56"/>
      <c r="HGG56"/>
      <c r="HGH56"/>
      <c r="HGI56"/>
      <c r="HGJ56"/>
      <c r="HGK56"/>
      <c r="HGL56"/>
      <c r="HGM56"/>
      <c r="HGN56"/>
      <c r="HGO56"/>
      <c r="HGP56"/>
      <c r="HGQ56"/>
      <c r="HGR56"/>
      <c r="HGS56"/>
      <c r="HGT56"/>
      <c r="HGU56"/>
      <c r="HGV56"/>
      <c r="HGW56"/>
      <c r="HGX56"/>
      <c r="HGY56"/>
      <c r="HGZ56"/>
      <c r="HHA56"/>
      <c r="HHB56"/>
      <c r="HHC56"/>
      <c r="HHD56"/>
      <c r="HHE56"/>
      <c r="HHF56"/>
      <c r="HHG56"/>
      <c r="HHH56"/>
      <c r="HHI56"/>
      <c r="HHJ56"/>
      <c r="HHK56"/>
      <c r="HHL56"/>
      <c r="HHM56"/>
      <c r="HHN56"/>
      <c r="HHO56"/>
      <c r="HHP56"/>
      <c r="HHQ56"/>
      <c r="HHR56"/>
      <c r="HHS56"/>
      <c r="HHT56"/>
      <c r="HHU56"/>
      <c r="HHV56"/>
      <c r="HHW56"/>
      <c r="HHX56"/>
      <c r="HHY56"/>
      <c r="HHZ56"/>
      <c r="HIA56"/>
      <c r="HIB56"/>
      <c r="HIC56"/>
      <c r="HID56"/>
      <c r="HIE56"/>
      <c r="HIF56"/>
      <c r="HIG56"/>
      <c r="HIH56"/>
      <c r="HII56"/>
      <c r="HIJ56"/>
      <c r="HIK56"/>
      <c r="HIL56"/>
      <c r="HIM56"/>
      <c r="HIN56"/>
      <c r="HIO56"/>
      <c r="HIP56"/>
      <c r="HIQ56"/>
      <c r="HIR56"/>
      <c r="HIS56"/>
      <c r="HIT56"/>
      <c r="HIU56"/>
      <c r="HIV56"/>
      <c r="HIW56"/>
      <c r="HIX56"/>
      <c r="HIY56"/>
      <c r="HIZ56"/>
      <c r="HJA56"/>
      <c r="HJB56"/>
      <c r="HJC56"/>
      <c r="HJD56"/>
      <c r="HJE56"/>
      <c r="HJF56"/>
      <c r="HJG56"/>
      <c r="HJH56"/>
      <c r="HJI56"/>
      <c r="HJJ56"/>
      <c r="HJK56"/>
      <c r="HJL56"/>
      <c r="HJM56"/>
      <c r="HJN56"/>
      <c r="HJO56"/>
      <c r="HJP56"/>
      <c r="HJQ56"/>
      <c r="HJR56"/>
      <c r="HJS56"/>
      <c r="HJT56"/>
      <c r="HJU56"/>
      <c r="HJV56"/>
      <c r="HJW56"/>
      <c r="HJX56"/>
      <c r="HJY56"/>
      <c r="HJZ56"/>
      <c r="HKA56"/>
      <c r="HKB56"/>
      <c r="HKC56"/>
      <c r="HKD56"/>
      <c r="HKE56"/>
      <c r="HKF56"/>
      <c r="HKG56"/>
      <c r="HKH56"/>
      <c r="HKI56"/>
      <c r="HKJ56"/>
      <c r="HKK56"/>
      <c r="HKL56"/>
      <c r="HKM56"/>
      <c r="HKN56"/>
      <c r="HKO56"/>
      <c r="HKP56"/>
      <c r="HKQ56"/>
      <c r="HKR56"/>
      <c r="HKS56"/>
      <c r="HKT56"/>
      <c r="HKU56"/>
      <c r="HKV56"/>
      <c r="HKW56"/>
      <c r="HKX56"/>
      <c r="HKY56"/>
      <c r="HKZ56"/>
      <c r="HLA56"/>
      <c r="HLB56"/>
      <c r="HLC56"/>
      <c r="HLD56"/>
      <c r="HLE56"/>
      <c r="HLF56"/>
      <c r="HLG56"/>
      <c r="HLH56"/>
      <c r="HLI56"/>
      <c r="HLJ56"/>
      <c r="HLK56"/>
      <c r="HLL56"/>
      <c r="HLM56"/>
      <c r="HLN56"/>
      <c r="HLO56"/>
      <c r="HLP56"/>
      <c r="HLQ56"/>
      <c r="HLR56"/>
      <c r="HLS56"/>
      <c r="HLT56"/>
      <c r="HLU56"/>
      <c r="HLV56"/>
      <c r="HLW56"/>
      <c r="HLX56"/>
      <c r="HLY56"/>
      <c r="HLZ56"/>
      <c r="HMA56"/>
      <c r="HMB56"/>
      <c r="HMC56"/>
      <c r="HMD56"/>
      <c r="HME56"/>
      <c r="HMF56"/>
      <c r="HMG56"/>
      <c r="HMH56"/>
      <c r="HMI56"/>
      <c r="HMJ56"/>
      <c r="HMK56"/>
      <c r="HML56"/>
      <c r="HMM56"/>
      <c r="HMN56"/>
      <c r="HMO56"/>
      <c r="HMP56"/>
      <c r="HMQ56"/>
      <c r="HMR56"/>
      <c r="HMS56"/>
      <c r="HMT56"/>
      <c r="HMU56"/>
      <c r="HMV56"/>
      <c r="HMW56"/>
      <c r="HMX56"/>
      <c r="HMY56"/>
      <c r="HMZ56"/>
      <c r="HNA56"/>
      <c r="HNB56"/>
      <c r="HNC56"/>
      <c r="HND56"/>
      <c r="HNE56"/>
      <c r="HNF56"/>
      <c r="HNG56"/>
      <c r="HNH56"/>
      <c r="HNI56"/>
      <c r="HNJ56"/>
      <c r="HNK56"/>
      <c r="HNL56"/>
      <c r="HNM56"/>
      <c r="HNN56"/>
      <c r="HNO56"/>
      <c r="HNP56"/>
      <c r="HNQ56"/>
      <c r="HNR56"/>
      <c r="HNS56"/>
      <c r="HNT56"/>
      <c r="HNU56"/>
      <c r="HNV56"/>
      <c r="HNW56"/>
      <c r="HNX56"/>
      <c r="HNY56"/>
      <c r="HNZ56"/>
      <c r="HOA56"/>
      <c r="HOB56"/>
      <c r="HOC56"/>
      <c r="HOD56"/>
      <c r="HOE56"/>
      <c r="HOF56"/>
      <c r="HOG56"/>
      <c r="HOH56"/>
      <c r="HOI56"/>
      <c r="HOJ56"/>
      <c r="HOK56"/>
      <c r="HOL56"/>
      <c r="HOM56"/>
      <c r="HON56"/>
      <c r="HOO56"/>
      <c r="HOP56"/>
      <c r="HOQ56"/>
      <c r="HOR56"/>
      <c r="HOS56"/>
      <c r="HOT56"/>
      <c r="HOU56"/>
      <c r="HOV56"/>
      <c r="HOW56"/>
      <c r="HOX56"/>
      <c r="HOY56"/>
      <c r="HOZ56"/>
      <c r="HPA56"/>
      <c r="HPB56"/>
      <c r="HPC56"/>
      <c r="HPD56"/>
      <c r="HPE56"/>
      <c r="HPF56"/>
      <c r="HPG56"/>
      <c r="HPH56"/>
      <c r="HPI56"/>
      <c r="HPJ56"/>
      <c r="HPK56"/>
      <c r="HPL56"/>
      <c r="HPM56"/>
      <c r="HPN56"/>
      <c r="HPO56"/>
      <c r="HPP56"/>
      <c r="HPQ56"/>
      <c r="HPR56"/>
      <c r="HPS56"/>
      <c r="HPT56"/>
      <c r="HPU56"/>
      <c r="HPV56"/>
      <c r="HPW56"/>
      <c r="HPX56"/>
      <c r="HPY56"/>
      <c r="HPZ56"/>
      <c r="HQA56"/>
      <c r="HQB56"/>
      <c r="HQC56"/>
      <c r="HQD56"/>
      <c r="HQE56"/>
      <c r="HQF56"/>
      <c r="HQG56"/>
      <c r="HQH56"/>
      <c r="HQI56"/>
      <c r="HQJ56"/>
      <c r="HQK56"/>
      <c r="HQL56"/>
      <c r="HQM56"/>
      <c r="HQN56"/>
      <c r="HQO56"/>
      <c r="HQP56"/>
      <c r="HQQ56"/>
      <c r="HQR56"/>
      <c r="HQS56"/>
      <c r="HQT56"/>
      <c r="HQU56"/>
      <c r="HQV56"/>
      <c r="HQW56"/>
      <c r="HQX56"/>
      <c r="HQY56"/>
      <c r="HQZ56"/>
      <c r="HRA56"/>
      <c r="HRB56"/>
      <c r="HRC56"/>
      <c r="HRD56"/>
      <c r="HRE56"/>
      <c r="HRF56"/>
      <c r="HRG56"/>
      <c r="HRH56"/>
      <c r="HRI56"/>
      <c r="HRJ56"/>
      <c r="HRK56"/>
      <c r="HRL56"/>
      <c r="HRM56"/>
      <c r="HRN56"/>
      <c r="HRO56"/>
      <c r="HRP56"/>
      <c r="HRQ56"/>
      <c r="HRR56"/>
      <c r="HRS56"/>
      <c r="HRT56"/>
      <c r="HRU56"/>
      <c r="HRV56"/>
      <c r="HRW56"/>
      <c r="HRX56"/>
      <c r="HRY56"/>
      <c r="HRZ56"/>
      <c r="HSA56"/>
      <c r="HSB56"/>
      <c r="HSC56"/>
      <c r="HSD56"/>
      <c r="HSE56"/>
      <c r="HSF56"/>
      <c r="HSG56"/>
      <c r="HSH56"/>
      <c r="HSI56"/>
      <c r="HSJ56"/>
      <c r="HSK56"/>
      <c r="HSL56"/>
      <c r="HSM56"/>
      <c r="HSN56"/>
      <c r="HSO56"/>
      <c r="HSP56"/>
      <c r="HSQ56"/>
      <c r="HSR56"/>
      <c r="HSS56"/>
      <c r="HST56"/>
      <c r="HSU56"/>
      <c r="HSV56"/>
      <c r="HSW56"/>
      <c r="HSX56"/>
      <c r="HSY56"/>
      <c r="HSZ56"/>
      <c r="HTA56"/>
      <c r="HTB56"/>
      <c r="HTC56"/>
      <c r="HTD56"/>
      <c r="HTE56"/>
      <c r="HTF56"/>
      <c r="HTG56"/>
      <c r="HTH56"/>
      <c r="HTI56"/>
      <c r="HTJ56"/>
      <c r="HTK56"/>
      <c r="HTL56"/>
      <c r="HTM56"/>
      <c r="HTN56"/>
      <c r="HTO56"/>
      <c r="HTP56"/>
      <c r="HTQ56"/>
      <c r="HTR56"/>
      <c r="HTS56"/>
      <c r="HTT56"/>
      <c r="HTU56"/>
      <c r="HTV56"/>
      <c r="HTW56"/>
      <c r="HTX56"/>
      <c r="HTY56"/>
      <c r="HTZ56"/>
      <c r="HUA56"/>
      <c r="HUB56"/>
      <c r="HUC56"/>
      <c r="HUD56"/>
      <c r="HUE56"/>
      <c r="HUF56"/>
      <c r="HUG56"/>
      <c r="HUH56"/>
      <c r="HUI56"/>
      <c r="HUJ56"/>
      <c r="HUK56"/>
      <c r="HUL56"/>
      <c r="HUM56"/>
      <c r="HUN56"/>
      <c r="HUO56"/>
      <c r="HUP56"/>
      <c r="HUQ56"/>
      <c r="HUR56"/>
      <c r="HUS56"/>
      <c r="HUT56"/>
      <c r="HUU56"/>
      <c r="HUV56"/>
      <c r="HUW56"/>
      <c r="HUX56"/>
      <c r="HUY56"/>
      <c r="HUZ56"/>
      <c r="HVA56"/>
      <c r="HVB56"/>
      <c r="HVC56"/>
      <c r="HVD56"/>
      <c r="HVE56"/>
      <c r="HVF56"/>
      <c r="HVG56"/>
      <c r="HVH56"/>
      <c r="HVI56"/>
      <c r="HVJ56"/>
      <c r="HVK56"/>
      <c r="HVL56"/>
      <c r="HVM56"/>
      <c r="HVN56"/>
      <c r="HVO56"/>
      <c r="HVP56"/>
      <c r="HVQ56"/>
      <c r="HVR56"/>
      <c r="HVS56"/>
      <c r="HVT56"/>
      <c r="HVU56"/>
      <c r="HVV56"/>
      <c r="HVW56"/>
      <c r="HVX56"/>
      <c r="HVY56"/>
      <c r="HVZ56"/>
      <c r="HWA56"/>
      <c r="HWB56"/>
      <c r="HWC56"/>
      <c r="HWD56"/>
      <c r="HWE56"/>
      <c r="HWF56"/>
      <c r="HWG56"/>
      <c r="HWH56"/>
      <c r="HWI56"/>
      <c r="HWJ56"/>
      <c r="HWK56"/>
      <c r="HWL56"/>
      <c r="HWM56"/>
      <c r="HWN56"/>
      <c r="HWO56"/>
      <c r="HWP56"/>
      <c r="HWQ56"/>
      <c r="HWR56"/>
      <c r="HWS56"/>
      <c r="HWT56"/>
      <c r="HWU56"/>
      <c r="HWV56"/>
      <c r="HWW56"/>
      <c r="HWX56"/>
      <c r="HWY56"/>
      <c r="HWZ56"/>
      <c r="HXA56"/>
      <c r="HXB56"/>
      <c r="HXC56"/>
      <c r="HXD56"/>
      <c r="HXE56"/>
      <c r="HXF56"/>
      <c r="HXG56"/>
      <c r="HXH56"/>
      <c r="HXI56"/>
      <c r="HXJ56"/>
      <c r="HXK56"/>
      <c r="HXL56"/>
      <c r="HXM56"/>
      <c r="HXN56"/>
      <c r="HXO56"/>
      <c r="HXP56"/>
      <c r="HXQ56"/>
      <c r="HXR56"/>
      <c r="HXS56"/>
      <c r="HXT56"/>
      <c r="HXU56"/>
      <c r="HXV56"/>
      <c r="HXW56"/>
      <c r="HXX56"/>
      <c r="HXY56"/>
      <c r="HXZ56"/>
      <c r="HYA56"/>
      <c r="HYB56"/>
      <c r="HYC56"/>
      <c r="HYD56"/>
      <c r="HYE56"/>
      <c r="HYF56"/>
      <c r="HYG56"/>
      <c r="HYH56"/>
      <c r="HYI56"/>
      <c r="HYJ56"/>
      <c r="HYK56"/>
      <c r="HYL56"/>
      <c r="HYM56"/>
      <c r="HYN56"/>
      <c r="HYO56"/>
      <c r="HYP56"/>
      <c r="HYQ56"/>
      <c r="HYR56"/>
      <c r="HYS56"/>
      <c r="HYT56"/>
      <c r="HYU56"/>
      <c r="HYV56"/>
      <c r="HYW56"/>
      <c r="HYX56"/>
      <c r="HYY56"/>
      <c r="HYZ56"/>
      <c r="HZA56"/>
      <c r="HZB56"/>
      <c r="HZC56"/>
      <c r="HZD56"/>
      <c r="HZE56"/>
      <c r="HZF56"/>
      <c r="HZG56"/>
      <c r="HZH56"/>
      <c r="HZI56"/>
      <c r="HZJ56"/>
      <c r="HZK56"/>
      <c r="HZL56"/>
      <c r="HZM56"/>
      <c r="HZN56"/>
      <c r="HZO56"/>
      <c r="HZP56"/>
      <c r="HZQ56"/>
      <c r="HZR56"/>
      <c r="HZS56"/>
      <c r="HZT56"/>
      <c r="HZU56"/>
      <c r="HZV56"/>
      <c r="HZW56"/>
      <c r="HZX56"/>
      <c r="HZY56"/>
      <c r="HZZ56"/>
      <c r="IAA56"/>
      <c r="IAB56"/>
      <c r="IAC56"/>
      <c r="IAD56"/>
      <c r="IAE56"/>
      <c r="IAF56"/>
      <c r="IAG56"/>
      <c r="IAH56"/>
      <c r="IAI56"/>
      <c r="IAJ56"/>
      <c r="IAK56"/>
      <c r="IAL56"/>
      <c r="IAM56"/>
      <c r="IAN56"/>
      <c r="IAO56"/>
      <c r="IAP56"/>
      <c r="IAQ56"/>
      <c r="IAR56"/>
      <c r="IAS56"/>
      <c r="IAT56"/>
      <c r="IAU56"/>
      <c r="IAV56"/>
      <c r="IAW56"/>
      <c r="IAX56"/>
      <c r="IAY56"/>
      <c r="IAZ56"/>
      <c r="IBA56"/>
      <c r="IBB56"/>
      <c r="IBC56"/>
      <c r="IBD56"/>
      <c r="IBE56"/>
      <c r="IBF56"/>
      <c r="IBG56"/>
      <c r="IBH56"/>
      <c r="IBI56"/>
      <c r="IBJ56"/>
      <c r="IBK56"/>
      <c r="IBL56"/>
      <c r="IBM56"/>
      <c r="IBN56"/>
      <c r="IBO56"/>
      <c r="IBP56"/>
      <c r="IBQ56"/>
      <c r="IBR56"/>
      <c r="IBS56"/>
      <c r="IBT56"/>
      <c r="IBU56"/>
      <c r="IBV56"/>
      <c r="IBW56"/>
      <c r="IBX56"/>
      <c r="IBY56"/>
      <c r="IBZ56"/>
      <c r="ICA56"/>
      <c r="ICB56"/>
      <c r="ICC56"/>
      <c r="ICD56"/>
      <c r="ICE56"/>
      <c r="ICF56"/>
      <c r="ICG56"/>
      <c r="ICH56"/>
      <c r="ICI56"/>
      <c r="ICJ56"/>
      <c r="ICK56"/>
      <c r="ICL56"/>
      <c r="ICM56"/>
      <c r="ICN56"/>
      <c r="ICO56"/>
      <c r="ICP56"/>
      <c r="ICQ56"/>
      <c r="ICR56"/>
      <c r="ICS56"/>
      <c r="ICT56"/>
      <c r="ICU56"/>
      <c r="ICV56"/>
      <c r="ICW56"/>
      <c r="ICX56"/>
      <c r="ICY56"/>
      <c r="ICZ56"/>
      <c r="IDA56"/>
      <c r="IDB56"/>
      <c r="IDC56"/>
      <c r="IDD56"/>
      <c r="IDE56"/>
      <c r="IDF56"/>
      <c r="IDG56"/>
      <c r="IDH56"/>
      <c r="IDI56"/>
      <c r="IDJ56"/>
      <c r="IDK56"/>
      <c r="IDL56"/>
      <c r="IDM56"/>
      <c r="IDN56"/>
      <c r="IDO56"/>
      <c r="IDP56"/>
      <c r="IDQ56"/>
      <c r="IDR56"/>
      <c r="IDS56"/>
      <c r="IDT56"/>
      <c r="IDU56"/>
      <c r="IDV56"/>
      <c r="IDW56"/>
      <c r="IDX56"/>
      <c r="IDY56"/>
      <c r="IDZ56"/>
      <c r="IEA56"/>
      <c r="IEB56"/>
      <c r="IEC56"/>
      <c r="IED56"/>
      <c r="IEE56"/>
      <c r="IEF56"/>
      <c r="IEG56"/>
      <c r="IEH56"/>
      <c r="IEI56"/>
      <c r="IEJ56"/>
      <c r="IEK56"/>
      <c r="IEL56"/>
      <c r="IEM56"/>
      <c r="IEN56"/>
      <c r="IEO56"/>
      <c r="IEP56"/>
      <c r="IEQ56"/>
      <c r="IER56"/>
      <c r="IES56"/>
      <c r="IET56"/>
      <c r="IEU56"/>
      <c r="IEV56"/>
      <c r="IEW56"/>
      <c r="IEX56"/>
      <c r="IEY56"/>
      <c r="IEZ56"/>
      <c r="IFA56"/>
      <c r="IFB56"/>
      <c r="IFC56"/>
      <c r="IFD56"/>
      <c r="IFE56"/>
      <c r="IFF56"/>
      <c r="IFG56"/>
      <c r="IFH56"/>
      <c r="IFI56"/>
      <c r="IFJ56"/>
      <c r="IFK56"/>
      <c r="IFL56"/>
      <c r="IFM56"/>
      <c r="IFN56"/>
      <c r="IFO56"/>
      <c r="IFP56"/>
      <c r="IFQ56"/>
      <c r="IFR56"/>
      <c r="IFS56"/>
      <c r="IFT56"/>
      <c r="IFU56"/>
      <c r="IFV56"/>
      <c r="IFW56"/>
      <c r="IFX56"/>
      <c r="IFY56"/>
      <c r="IFZ56"/>
      <c r="IGA56"/>
      <c r="IGB56"/>
      <c r="IGC56"/>
      <c r="IGD56"/>
      <c r="IGE56"/>
      <c r="IGF56"/>
      <c r="IGG56"/>
      <c r="IGH56"/>
      <c r="IGI56"/>
      <c r="IGJ56"/>
      <c r="IGK56"/>
      <c r="IGL56"/>
      <c r="IGM56"/>
      <c r="IGN56"/>
      <c r="IGO56"/>
      <c r="IGP56"/>
      <c r="IGQ56"/>
      <c r="IGR56"/>
      <c r="IGS56"/>
      <c r="IGT56"/>
      <c r="IGU56"/>
      <c r="IGV56"/>
      <c r="IGW56"/>
      <c r="IGX56"/>
      <c r="IGY56"/>
      <c r="IGZ56"/>
      <c r="IHA56"/>
      <c r="IHB56"/>
      <c r="IHC56"/>
      <c r="IHD56"/>
      <c r="IHE56"/>
      <c r="IHF56"/>
      <c r="IHG56"/>
      <c r="IHH56"/>
      <c r="IHI56"/>
      <c r="IHJ56"/>
      <c r="IHK56"/>
      <c r="IHL56"/>
      <c r="IHM56"/>
      <c r="IHN56"/>
      <c r="IHO56"/>
      <c r="IHP56"/>
      <c r="IHQ56"/>
      <c r="IHR56"/>
      <c r="IHS56"/>
      <c r="IHT56"/>
      <c r="IHU56"/>
      <c r="IHV56"/>
      <c r="IHW56"/>
      <c r="IHX56"/>
      <c r="IHY56"/>
      <c r="IHZ56"/>
      <c r="IIA56"/>
      <c r="IIB56"/>
      <c r="IIC56"/>
      <c r="IID56"/>
      <c r="IIE56"/>
      <c r="IIF56"/>
      <c r="IIG56"/>
      <c r="IIH56"/>
      <c r="III56"/>
      <c r="IIJ56"/>
      <c r="IIK56"/>
      <c r="IIL56"/>
      <c r="IIM56"/>
      <c r="IIN56"/>
      <c r="IIO56"/>
      <c r="IIP56"/>
      <c r="IIQ56"/>
      <c r="IIR56"/>
      <c r="IIS56"/>
      <c r="IIT56"/>
      <c r="IIU56"/>
      <c r="IIV56"/>
      <c r="IIW56"/>
      <c r="IIX56"/>
      <c r="IIY56"/>
      <c r="IIZ56"/>
      <c r="IJA56"/>
      <c r="IJB56"/>
      <c r="IJC56"/>
      <c r="IJD56"/>
      <c r="IJE56"/>
      <c r="IJF56"/>
      <c r="IJG56"/>
      <c r="IJH56"/>
      <c r="IJI56"/>
      <c r="IJJ56"/>
      <c r="IJK56"/>
      <c r="IJL56"/>
      <c r="IJM56"/>
      <c r="IJN56"/>
      <c r="IJO56"/>
      <c r="IJP56"/>
      <c r="IJQ56"/>
      <c r="IJR56"/>
      <c r="IJS56"/>
      <c r="IJT56"/>
      <c r="IJU56"/>
      <c r="IJV56"/>
      <c r="IJW56"/>
      <c r="IJX56"/>
      <c r="IJY56"/>
      <c r="IJZ56"/>
      <c r="IKA56"/>
      <c r="IKB56"/>
      <c r="IKC56"/>
      <c r="IKD56"/>
      <c r="IKE56"/>
      <c r="IKF56"/>
      <c r="IKG56"/>
      <c r="IKH56"/>
      <c r="IKI56"/>
      <c r="IKJ56"/>
      <c r="IKK56"/>
      <c r="IKL56"/>
      <c r="IKM56"/>
      <c r="IKN56"/>
      <c r="IKO56"/>
      <c r="IKP56"/>
      <c r="IKQ56"/>
      <c r="IKR56"/>
      <c r="IKS56"/>
      <c r="IKT56"/>
      <c r="IKU56"/>
      <c r="IKV56"/>
      <c r="IKW56"/>
      <c r="IKX56"/>
      <c r="IKY56"/>
      <c r="IKZ56"/>
      <c r="ILA56"/>
      <c r="ILB56"/>
      <c r="ILC56"/>
      <c r="ILD56"/>
      <c r="ILE56"/>
      <c r="ILF56"/>
      <c r="ILG56"/>
      <c r="ILH56"/>
      <c r="ILI56"/>
      <c r="ILJ56"/>
      <c r="ILK56"/>
      <c r="ILL56"/>
      <c r="ILM56"/>
      <c r="ILN56"/>
      <c r="ILO56"/>
      <c r="ILP56"/>
      <c r="ILQ56"/>
      <c r="ILR56"/>
      <c r="ILS56"/>
      <c r="ILT56"/>
      <c r="ILU56"/>
      <c r="ILV56"/>
      <c r="ILW56"/>
      <c r="ILX56"/>
      <c r="ILY56"/>
      <c r="ILZ56"/>
      <c r="IMA56"/>
      <c r="IMB56"/>
      <c r="IMC56"/>
      <c r="IMD56"/>
      <c r="IME56"/>
      <c r="IMF56"/>
      <c r="IMG56"/>
      <c r="IMH56"/>
      <c r="IMI56"/>
      <c r="IMJ56"/>
      <c r="IMK56"/>
      <c r="IML56"/>
      <c r="IMM56"/>
      <c r="IMN56"/>
      <c r="IMO56"/>
      <c r="IMP56"/>
      <c r="IMQ56"/>
      <c r="IMR56"/>
      <c r="IMS56"/>
      <c r="IMT56"/>
      <c r="IMU56"/>
      <c r="IMV56"/>
      <c r="IMW56"/>
      <c r="IMX56"/>
      <c r="IMY56"/>
      <c r="IMZ56"/>
      <c r="INA56"/>
      <c r="INB56"/>
      <c r="INC56"/>
      <c r="IND56"/>
      <c r="INE56"/>
      <c r="INF56"/>
      <c r="ING56"/>
      <c r="INH56"/>
      <c r="INI56"/>
      <c r="INJ56"/>
      <c r="INK56"/>
      <c r="INL56"/>
      <c r="INM56"/>
      <c r="INN56"/>
      <c r="INO56"/>
      <c r="INP56"/>
      <c r="INQ56"/>
      <c r="INR56"/>
      <c r="INS56"/>
      <c r="INT56"/>
      <c r="INU56"/>
      <c r="INV56"/>
      <c r="INW56"/>
      <c r="INX56"/>
      <c r="INY56"/>
      <c r="INZ56"/>
      <c r="IOA56"/>
      <c r="IOB56"/>
      <c r="IOC56"/>
      <c r="IOD56"/>
      <c r="IOE56"/>
      <c r="IOF56"/>
      <c r="IOG56"/>
      <c r="IOH56"/>
      <c r="IOI56"/>
      <c r="IOJ56"/>
      <c r="IOK56"/>
      <c r="IOL56"/>
      <c r="IOM56"/>
      <c r="ION56"/>
      <c r="IOO56"/>
      <c r="IOP56"/>
      <c r="IOQ56"/>
      <c r="IOR56"/>
      <c r="IOS56"/>
      <c r="IOT56"/>
      <c r="IOU56"/>
      <c r="IOV56"/>
      <c r="IOW56"/>
      <c r="IOX56"/>
      <c r="IOY56"/>
      <c r="IOZ56"/>
      <c r="IPA56"/>
      <c r="IPB56"/>
      <c r="IPC56"/>
      <c r="IPD56"/>
      <c r="IPE56"/>
      <c r="IPF56"/>
      <c r="IPG56"/>
      <c r="IPH56"/>
      <c r="IPI56"/>
      <c r="IPJ56"/>
      <c r="IPK56"/>
      <c r="IPL56"/>
      <c r="IPM56"/>
      <c r="IPN56"/>
      <c r="IPO56"/>
      <c r="IPP56"/>
      <c r="IPQ56"/>
      <c r="IPR56"/>
      <c r="IPS56"/>
      <c r="IPT56"/>
      <c r="IPU56"/>
      <c r="IPV56"/>
      <c r="IPW56"/>
      <c r="IPX56"/>
      <c r="IPY56"/>
      <c r="IPZ56"/>
      <c r="IQA56"/>
      <c r="IQB56"/>
      <c r="IQC56"/>
      <c r="IQD56"/>
      <c r="IQE56"/>
      <c r="IQF56"/>
      <c r="IQG56"/>
      <c r="IQH56"/>
      <c r="IQI56"/>
      <c r="IQJ56"/>
      <c r="IQK56"/>
      <c r="IQL56"/>
      <c r="IQM56"/>
      <c r="IQN56"/>
      <c r="IQO56"/>
      <c r="IQP56"/>
      <c r="IQQ56"/>
      <c r="IQR56"/>
      <c r="IQS56"/>
      <c r="IQT56"/>
      <c r="IQU56"/>
      <c r="IQV56"/>
      <c r="IQW56"/>
      <c r="IQX56"/>
      <c r="IQY56"/>
      <c r="IQZ56"/>
      <c r="IRA56"/>
      <c r="IRB56"/>
      <c r="IRC56"/>
      <c r="IRD56"/>
      <c r="IRE56"/>
      <c r="IRF56"/>
      <c r="IRG56"/>
      <c r="IRH56"/>
      <c r="IRI56"/>
      <c r="IRJ56"/>
      <c r="IRK56"/>
      <c r="IRL56"/>
      <c r="IRM56"/>
      <c r="IRN56"/>
      <c r="IRO56"/>
      <c r="IRP56"/>
      <c r="IRQ56"/>
      <c r="IRR56"/>
      <c r="IRS56"/>
      <c r="IRT56"/>
      <c r="IRU56"/>
      <c r="IRV56"/>
      <c r="IRW56"/>
      <c r="IRX56"/>
      <c r="IRY56"/>
      <c r="IRZ56"/>
      <c r="ISA56"/>
      <c r="ISB56"/>
      <c r="ISC56"/>
      <c r="ISD56"/>
      <c r="ISE56"/>
      <c r="ISF56"/>
      <c r="ISG56"/>
      <c r="ISH56"/>
      <c r="ISI56"/>
      <c r="ISJ56"/>
      <c r="ISK56"/>
      <c r="ISL56"/>
      <c r="ISM56"/>
      <c r="ISN56"/>
      <c r="ISO56"/>
      <c r="ISP56"/>
      <c r="ISQ56"/>
      <c r="ISR56"/>
      <c r="ISS56"/>
      <c r="IST56"/>
      <c r="ISU56"/>
      <c r="ISV56"/>
      <c r="ISW56"/>
      <c r="ISX56"/>
      <c r="ISY56"/>
      <c r="ISZ56"/>
      <c r="ITA56"/>
      <c r="ITB56"/>
      <c r="ITC56"/>
      <c r="ITD56"/>
      <c r="ITE56"/>
      <c r="ITF56"/>
      <c r="ITG56"/>
      <c r="ITH56"/>
      <c r="ITI56"/>
      <c r="ITJ56"/>
      <c r="ITK56"/>
      <c r="ITL56"/>
      <c r="ITM56"/>
      <c r="ITN56"/>
      <c r="ITO56"/>
      <c r="ITP56"/>
      <c r="ITQ56"/>
      <c r="ITR56"/>
      <c r="ITS56"/>
      <c r="ITT56"/>
      <c r="ITU56"/>
      <c r="ITV56"/>
      <c r="ITW56"/>
      <c r="ITX56"/>
      <c r="ITY56"/>
      <c r="ITZ56"/>
      <c r="IUA56"/>
      <c r="IUB56"/>
      <c r="IUC56"/>
      <c r="IUD56"/>
      <c r="IUE56"/>
      <c r="IUF56"/>
      <c r="IUG56"/>
      <c r="IUH56"/>
      <c r="IUI56"/>
      <c r="IUJ56"/>
      <c r="IUK56"/>
      <c r="IUL56"/>
      <c r="IUM56"/>
      <c r="IUN56"/>
      <c r="IUO56"/>
      <c r="IUP56"/>
      <c r="IUQ56"/>
      <c r="IUR56"/>
      <c r="IUS56"/>
      <c r="IUT56"/>
      <c r="IUU56"/>
      <c r="IUV56"/>
      <c r="IUW56"/>
      <c r="IUX56"/>
      <c r="IUY56"/>
      <c r="IUZ56"/>
      <c r="IVA56"/>
      <c r="IVB56"/>
      <c r="IVC56"/>
      <c r="IVD56"/>
      <c r="IVE56"/>
      <c r="IVF56"/>
      <c r="IVG56"/>
      <c r="IVH56"/>
      <c r="IVI56"/>
      <c r="IVJ56"/>
      <c r="IVK56"/>
      <c r="IVL56"/>
      <c r="IVM56"/>
      <c r="IVN56"/>
      <c r="IVO56"/>
      <c r="IVP56"/>
      <c r="IVQ56"/>
      <c r="IVR56"/>
      <c r="IVS56"/>
      <c r="IVT56"/>
      <c r="IVU56"/>
      <c r="IVV56"/>
      <c r="IVW56"/>
      <c r="IVX56"/>
      <c r="IVY56"/>
      <c r="IVZ56"/>
      <c r="IWA56"/>
      <c r="IWB56"/>
      <c r="IWC56"/>
      <c r="IWD56"/>
      <c r="IWE56"/>
      <c r="IWF56"/>
      <c r="IWG56"/>
      <c r="IWH56"/>
      <c r="IWI56"/>
      <c r="IWJ56"/>
      <c r="IWK56"/>
      <c r="IWL56"/>
      <c r="IWM56"/>
      <c r="IWN56"/>
      <c r="IWO56"/>
      <c r="IWP56"/>
      <c r="IWQ56"/>
      <c r="IWR56"/>
      <c r="IWS56"/>
      <c r="IWT56"/>
      <c r="IWU56"/>
      <c r="IWV56"/>
      <c r="IWW56"/>
      <c r="IWX56"/>
      <c r="IWY56"/>
      <c r="IWZ56"/>
      <c r="IXA56"/>
      <c r="IXB56"/>
      <c r="IXC56"/>
      <c r="IXD56"/>
      <c r="IXE56"/>
      <c r="IXF56"/>
      <c r="IXG56"/>
      <c r="IXH56"/>
      <c r="IXI56"/>
      <c r="IXJ56"/>
      <c r="IXK56"/>
      <c r="IXL56"/>
      <c r="IXM56"/>
      <c r="IXN56"/>
      <c r="IXO56"/>
      <c r="IXP56"/>
      <c r="IXQ56"/>
      <c r="IXR56"/>
      <c r="IXS56"/>
      <c r="IXT56"/>
      <c r="IXU56"/>
      <c r="IXV56"/>
      <c r="IXW56"/>
      <c r="IXX56"/>
      <c r="IXY56"/>
      <c r="IXZ56"/>
      <c r="IYA56"/>
      <c r="IYB56"/>
      <c r="IYC56"/>
      <c r="IYD56"/>
      <c r="IYE56"/>
      <c r="IYF56"/>
      <c r="IYG56"/>
      <c r="IYH56"/>
      <c r="IYI56"/>
      <c r="IYJ56"/>
      <c r="IYK56"/>
      <c r="IYL56"/>
      <c r="IYM56"/>
      <c r="IYN56"/>
      <c r="IYO56"/>
      <c r="IYP56"/>
      <c r="IYQ56"/>
      <c r="IYR56"/>
      <c r="IYS56"/>
      <c r="IYT56"/>
      <c r="IYU56"/>
      <c r="IYV56"/>
      <c r="IYW56"/>
      <c r="IYX56"/>
      <c r="IYY56"/>
      <c r="IYZ56"/>
      <c r="IZA56"/>
      <c r="IZB56"/>
      <c r="IZC56"/>
      <c r="IZD56"/>
      <c r="IZE56"/>
      <c r="IZF56"/>
      <c r="IZG56"/>
      <c r="IZH56"/>
      <c r="IZI56"/>
      <c r="IZJ56"/>
      <c r="IZK56"/>
      <c r="IZL56"/>
      <c r="IZM56"/>
      <c r="IZN56"/>
      <c r="IZO56"/>
      <c r="IZP56"/>
      <c r="IZQ56"/>
      <c r="IZR56"/>
      <c r="IZS56"/>
      <c r="IZT56"/>
      <c r="IZU56"/>
      <c r="IZV56"/>
      <c r="IZW56"/>
      <c r="IZX56"/>
      <c r="IZY56"/>
      <c r="IZZ56"/>
      <c r="JAA56"/>
      <c r="JAB56"/>
      <c r="JAC56"/>
      <c r="JAD56"/>
      <c r="JAE56"/>
      <c r="JAF56"/>
      <c r="JAG56"/>
      <c r="JAH56"/>
      <c r="JAI56"/>
      <c r="JAJ56"/>
      <c r="JAK56"/>
      <c r="JAL56"/>
      <c r="JAM56"/>
      <c r="JAN56"/>
      <c r="JAO56"/>
      <c r="JAP56"/>
      <c r="JAQ56"/>
      <c r="JAR56"/>
      <c r="JAS56"/>
      <c r="JAT56"/>
      <c r="JAU56"/>
      <c r="JAV56"/>
      <c r="JAW56"/>
      <c r="JAX56"/>
      <c r="JAY56"/>
      <c r="JAZ56"/>
      <c r="JBA56"/>
      <c r="JBB56"/>
      <c r="JBC56"/>
      <c r="JBD56"/>
      <c r="JBE56"/>
      <c r="JBF56"/>
      <c r="JBG56"/>
      <c r="JBH56"/>
      <c r="JBI56"/>
      <c r="JBJ56"/>
      <c r="JBK56"/>
      <c r="JBL56"/>
      <c r="JBM56"/>
      <c r="JBN56"/>
      <c r="JBO56"/>
      <c r="JBP56"/>
      <c r="JBQ56"/>
      <c r="JBR56"/>
      <c r="JBS56"/>
      <c r="JBT56"/>
      <c r="JBU56"/>
      <c r="JBV56"/>
      <c r="JBW56"/>
      <c r="JBX56"/>
      <c r="JBY56"/>
      <c r="JBZ56"/>
      <c r="JCA56"/>
      <c r="JCB56"/>
      <c r="JCC56"/>
      <c r="JCD56"/>
      <c r="JCE56"/>
      <c r="JCF56"/>
      <c r="JCG56"/>
      <c r="JCH56"/>
      <c r="JCI56"/>
      <c r="JCJ56"/>
      <c r="JCK56"/>
      <c r="JCL56"/>
      <c r="JCM56"/>
      <c r="JCN56"/>
      <c r="JCO56"/>
      <c r="JCP56"/>
      <c r="JCQ56"/>
      <c r="JCR56"/>
      <c r="JCS56"/>
      <c r="JCT56"/>
      <c r="JCU56"/>
      <c r="JCV56"/>
      <c r="JCW56"/>
      <c r="JCX56"/>
      <c r="JCY56"/>
      <c r="JCZ56"/>
      <c r="JDA56"/>
      <c r="JDB56"/>
      <c r="JDC56"/>
      <c r="JDD56"/>
      <c r="JDE56"/>
      <c r="JDF56"/>
      <c r="JDG56"/>
      <c r="JDH56"/>
      <c r="JDI56"/>
      <c r="JDJ56"/>
      <c r="JDK56"/>
      <c r="JDL56"/>
      <c r="JDM56"/>
      <c r="JDN56"/>
      <c r="JDO56"/>
      <c r="JDP56"/>
      <c r="JDQ56"/>
      <c r="JDR56"/>
      <c r="JDS56"/>
      <c r="JDT56"/>
      <c r="JDU56"/>
      <c r="JDV56"/>
      <c r="JDW56"/>
      <c r="JDX56"/>
      <c r="JDY56"/>
      <c r="JDZ56"/>
      <c r="JEA56"/>
      <c r="JEB56"/>
      <c r="JEC56"/>
      <c r="JED56"/>
      <c r="JEE56"/>
      <c r="JEF56"/>
      <c r="JEG56"/>
      <c r="JEH56"/>
      <c r="JEI56"/>
      <c r="JEJ56"/>
      <c r="JEK56"/>
      <c r="JEL56"/>
      <c r="JEM56"/>
      <c r="JEN56"/>
      <c r="JEO56"/>
      <c r="JEP56"/>
      <c r="JEQ56"/>
      <c r="JER56"/>
      <c r="JES56"/>
      <c r="JET56"/>
      <c r="JEU56"/>
      <c r="JEV56"/>
      <c r="JEW56"/>
      <c r="JEX56"/>
      <c r="JEY56"/>
      <c r="JEZ56"/>
      <c r="JFA56"/>
      <c r="JFB56"/>
      <c r="JFC56"/>
      <c r="JFD56"/>
      <c r="JFE56"/>
      <c r="JFF56"/>
      <c r="JFG56"/>
      <c r="JFH56"/>
      <c r="JFI56"/>
      <c r="JFJ56"/>
      <c r="JFK56"/>
      <c r="JFL56"/>
      <c r="JFM56"/>
      <c r="JFN56"/>
      <c r="JFO56"/>
      <c r="JFP56"/>
      <c r="JFQ56"/>
      <c r="JFR56"/>
      <c r="JFS56"/>
      <c r="JFT56"/>
      <c r="JFU56"/>
      <c r="JFV56"/>
      <c r="JFW56"/>
      <c r="JFX56"/>
      <c r="JFY56"/>
      <c r="JFZ56"/>
      <c r="JGA56"/>
      <c r="JGB56"/>
      <c r="JGC56"/>
      <c r="JGD56"/>
      <c r="JGE56"/>
      <c r="JGF56"/>
      <c r="JGG56"/>
      <c r="JGH56"/>
      <c r="JGI56"/>
      <c r="JGJ56"/>
      <c r="JGK56"/>
      <c r="JGL56"/>
      <c r="JGM56"/>
      <c r="JGN56"/>
      <c r="JGO56"/>
      <c r="JGP56"/>
      <c r="JGQ56"/>
      <c r="JGR56"/>
      <c r="JGS56"/>
      <c r="JGT56"/>
      <c r="JGU56"/>
      <c r="JGV56"/>
      <c r="JGW56"/>
      <c r="JGX56"/>
      <c r="JGY56"/>
      <c r="JGZ56"/>
      <c r="JHA56"/>
      <c r="JHB56"/>
      <c r="JHC56"/>
      <c r="JHD56"/>
      <c r="JHE56"/>
      <c r="JHF56"/>
      <c r="JHG56"/>
      <c r="JHH56"/>
      <c r="JHI56"/>
      <c r="JHJ56"/>
      <c r="JHK56"/>
      <c r="JHL56"/>
      <c r="JHM56"/>
      <c r="JHN56"/>
      <c r="JHO56"/>
      <c r="JHP56"/>
      <c r="JHQ56"/>
      <c r="JHR56"/>
      <c r="JHS56"/>
      <c r="JHT56"/>
      <c r="JHU56"/>
      <c r="JHV56"/>
      <c r="JHW56"/>
      <c r="JHX56"/>
      <c r="JHY56"/>
      <c r="JHZ56"/>
      <c r="JIA56"/>
      <c r="JIB56"/>
      <c r="JIC56"/>
      <c r="JID56"/>
      <c r="JIE56"/>
      <c r="JIF56"/>
      <c r="JIG56"/>
      <c r="JIH56"/>
      <c r="JII56"/>
      <c r="JIJ56"/>
      <c r="JIK56"/>
      <c r="JIL56"/>
      <c r="JIM56"/>
      <c r="JIN56"/>
      <c r="JIO56"/>
      <c r="JIP56"/>
      <c r="JIQ56"/>
      <c r="JIR56"/>
      <c r="JIS56"/>
      <c r="JIT56"/>
      <c r="JIU56"/>
      <c r="JIV56"/>
      <c r="JIW56"/>
      <c r="JIX56"/>
      <c r="JIY56"/>
      <c r="JIZ56"/>
      <c r="JJA56"/>
      <c r="JJB56"/>
      <c r="JJC56"/>
      <c r="JJD56"/>
      <c r="JJE56"/>
      <c r="JJF56"/>
      <c r="JJG56"/>
      <c r="JJH56"/>
      <c r="JJI56"/>
      <c r="JJJ56"/>
      <c r="JJK56"/>
      <c r="JJL56"/>
      <c r="JJM56"/>
      <c r="JJN56"/>
      <c r="JJO56"/>
      <c r="JJP56"/>
      <c r="JJQ56"/>
      <c r="JJR56"/>
      <c r="JJS56"/>
      <c r="JJT56"/>
      <c r="JJU56"/>
      <c r="JJV56"/>
      <c r="JJW56"/>
      <c r="JJX56"/>
      <c r="JJY56"/>
      <c r="JJZ56"/>
      <c r="JKA56"/>
      <c r="JKB56"/>
      <c r="JKC56"/>
      <c r="JKD56"/>
      <c r="JKE56"/>
      <c r="JKF56"/>
      <c r="JKG56"/>
      <c r="JKH56"/>
      <c r="JKI56"/>
      <c r="JKJ56"/>
      <c r="JKK56"/>
      <c r="JKL56"/>
      <c r="JKM56"/>
      <c r="JKN56"/>
      <c r="JKO56"/>
      <c r="JKP56"/>
      <c r="JKQ56"/>
      <c r="JKR56"/>
      <c r="JKS56"/>
      <c r="JKT56"/>
      <c r="JKU56"/>
      <c r="JKV56"/>
      <c r="JKW56"/>
      <c r="JKX56"/>
      <c r="JKY56"/>
      <c r="JKZ56"/>
      <c r="JLA56"/>
      <c r="JLB56"/>
      <c r="JLC56"/>
      <c r="JLD56"/>
      <c r="JLE56"/>
      <c r="JLF56"/>
      <c r="JLG56"/>
      <c r="JLH56"/>
      <c r="JLI56"/>
      <c r="JLJ56"/>
      <c r="JLK56"/>
      <c r="JLL56"/>
      <c r="JLM56"/>
      <c r="JLN56"/>
      <c r="JLO56"/>
      <c r="JLP56"/>
      <c r="JLQ56"/>
      <c r="JLR56"/>
      <c r="JLS56"/>
      <c r="JLT56"/>
      <c r="JLU56"/>
      <c r="JLV56"/>
      <c r="JLW56"/>
      <c r="JLX56"/>
      <c r="JLY56"/>
      <c r="JLZ56"/>
      <c r="JMA56"/>
      <c r="JMB56"/>
      <c r="JMC56"/>
      <c r="JMD56"/>
      <c r="JME56"/>
      <c r="JMF56"/>
      <c r="JMG56"/>
      <c r="JMH56"/>
      <c r="JMI56"/>
      <c r="JMJ56"/>
      <c r="JMK56"/>
      <c r="JML56"/>
      <c r="JMM56"/>
      <c r="JMN56"/>
      <c r="JMO56"/>
      <c r="JMP56"/>
      <c r="JMQ56"/>
      <c r="JMR56"/>
      <c r="JMS56"/>
      <c r="JMT56"/>
      <c r="JMU56"/>
      <c r="JMV56"/>
      <c r="JMW56"/>
      <c r="JMX56"/>
      <c r="JMY56"/>
      <c r="JMZ56"/>
      <c r="JNA56"/>
      <c r="JNB56"/>
      <c r="JNC56"/>
      <c r="JND56"/>
      <c r="JNE56"/>
      <c r="JNF56"/>
      <c r="JNG56"/>
      <c r="JNH56"/>
      <c r="JNI56"/>
      <c r="JNJ56"/>
      <c r="JNK56"/>
      <c r="JNL56"/>
      <c r="JNM56"/>
      <c r="JNN56"/>
      <c r="JNO56"/>
      <c r="JNP56"/>
      <c r="JNQ56"/>
      <c r="JNR56"/>
      <c r="JNS56"/>
      <c r="JNT56"/>
      <c r="JNU56"/>
      <c r="JNV56"/>
      <c r="JNW56"/>
      <c r="JNX56"/>
      <c r="JNY56"/>
      <c r="JNZ56"/>
      <c r="JOA56"/>
      <c r="JOB56"/>
      <c r="JOC56"/>
      <c r="JOD56"/>
      <c r="JOE56"/>
      <c r="JOF56"/>
      <c r="JOG56"/>
      <c r="JOH56"/>
      <c r="JOI56"/>
      <c r="JOJ56"/>
      <c r="JOK56"/>
      <c r="JOL56"/>
      <c r="JOM56"/>
      <c r="JON56"/>
      <c r="JOO56"/>
      <c r="JOP56"/>
      <c r="JOQ56"/>
      <c r="JOR56"/>
      <c r="JOS56"/>
      <c r="JOT56"/>
      <c r="JOU56"/>
      <c r="JOV56"/>
      <c r="JOW56"/>
      <c r="JOX56"/>
      <c r="JOY56"/>
      <c r="JOZ56"/>
      <c r="JPA56"/>
      <c r="JPB56"/>
      <c r="JPC56"/>
      <c r="JPD56"/>
      <c r="JPE56"/>
      <c r="JPF56"/>
      <c r="JPG56"/>
      <c r="JPH56"/>
      <c r="JPI56"/>
      <c r="JPJ56"/>
      <c r="JPK56"/>
      <c r="JPL56"/>
      <c r="JPM56"/>
      <c r="JPN56"/>
      <c r="JPO56"/>
      <c r="JPP56"/>
      <c r="JPQ56"/>
      <c r="JPR56"/>
      <c r="JPS56"/>
      <c r="JPT56"/>
      <c r="JPU56"/>
      <c r="JPV56"/>
      <c r="JPW56"/>
      <c r="JPX56"/>
      <c r="JPY56"/>
      <c r="JPZ56"/>
      <c r="JQA56"/>
      <c r="JQB56"/>
      <c r="JQC56"/>
      <c r="JQD56"/>
      <c r="JQE56"/>
      <c r="JQF56"/>
      <c r="JQG56"/>
      <c r="JQH56"/>
      <c r="JQI56"/>
      <c r="JQJ56"/>
      <c r="JQK56"/>
      <c r="JQL56"/>
      <c r="JQM56"/>
      <c r="JQN56"/>
      <c r="JQO56"/>
      <c r="JQP56"/>
      <c r="JQQ56"/>
      <c r="JQR56"/>
      <c r="JQS56"/>
      <c r="JQT56"/>
      <c r="JQU56"/>
      <c r="JQV56"/>
      <c r="JQW56"/>
      <c r="JQX56"/>
      <c r="JQY56"/>
      <c r="JQZ56"/>
      <c r="JRA56"/>
      <c r="JRB56"/>
      <c r="JRC56"/>
      <c r="JRD56"/>
      <c r="JRE56"/>
      <c r="JRF56"/>
      <c r="JRG56"/>
      <c r="JRH56"/>
      <c r="JRI56"/>
      <c r="JRJ56"/>
      <c r="JRK56"/>
      <c r="JRL56"/>
      <c r="JRM56"/>
      <c r="JRN56"/>
      <c r="JRO56"/>
      <c r="JRP56"/>
      <c r="JRQ56"/>
      <c r="JRR56"/>
      <c r="JRS56"/>
      <c r="JRT56"/>
      <c r="JRU56"/>
      <c r="JRV56"/>
      <c r="JRW56"/>
      <c r="JRX56"/>
      <c r="JRY56"/>
      <c r="JRZ56"/>
      <c r="JSA56"/>
      <c r="JSB56"/>
      <c r="JSC56"/>
      <c r="JSD56"/>
      <c r="JSE56"/>
      <c r="JSF56"/>
      <c r="JSG56"/>
      <c r="JSH56"/>
      <c r="JSI56"/>
      <c r="JSJ56"/>
      <c r="JSK56"/>
      <c r="JSL56"/>
      <c r="JSM56"/>
      <c r="JSN56"/>
      <c r="JSO56"/>
      <c r="JSP56"/>
      <c r="JSQ56"/>
      <c r="JSR56"/>
      <c r="JSS56"/>
      <c r="JST56"/>
      <c r="JSU56"/>
      <c r="JSV56"/>
      <c r="JSW56"/>
      <c r="JSX56"/>
      <c r="JSY56"/>
      <c r="JSZ56"/>
      <c r="JTA56"/>
      <c r="JTB56"/>
      <c r="JTC56"/>
      <c r="JTD56"/>
      <c r="JTE56"/>
      <c r="JTF56"/>
      <c r="JTG56"/>
      <c r="JTH56"/>
      <c r="JTI56"/>
      <c r="JTJ56"/>
      <c r="JTK56"/>
      <c r="JTL56"/>
      <c r="JTM56"/>
      <c r="JTN56"/>
      <c r="JTO56"/>
      <c r="JTP56"/>
      <c r="JTQ56"/>
      <c r="JTR56"/>
      <c r="JTS56"/>
      <c r="JTT56"/>
      <c r="JTU56"/>
      <c r="JTV56"/>
      <c r="JTW56"/>
      <c r="JTX56"/>
      <c r="JTY56"/>
      <c r="JTZ56"/>
      <c r="JUA56"/>
      <c r="JUB56"/>
      <c r="JUC56"/>
      <c r="JUD56"/>
      <c r="JUE56"/>
      <c r="JUF56"/>
      <c r="JUG56"/>
      <c r="JUH56"/>
      <c r="JUI56"/>
      <c r="JUJ56"/>
      <c r="JUK56"/>
      <c r="JUL56"/>
      <c r="JUM56"/>
      <c r="JUN56"/>
      <c r="JUO56"/>
      <c r="JUP56"/>
      <c r="JUQ56"/>
      <c r="JUR56"/>
      <c r="JUS56"/>
      <c r="JUT56"/>
      <c r="JUU56"/>
      <c r="JUV56"/>
      <c r="JUW56"/>
      <c r="JUX56"/>
      <c r="JUY56"/>
      <c r="JUZ56"/>
      <c r="JVA56"/>
      <c r="JVB56"/>
      <c r="JVC56"/>
      <c r="JVD56"/>
      <c r="JVE56"/>
      <c r="JVF56"/>
      <c r="JVG56"/>
      <c r="JVH56"/>
      <c r="JVI56"/>
      <c r="JVJ56"/>
      <c r="JVK56"/>
      <c r="JVL56"/>
      <c r="JVM56"/>
      <c r="JVN56"/>
      <c r="JVO56"/>
      <c r="JVP56"/>
      <c r="JVQ56"/>
      <c r="JVR56"/>
      <c r="JVS56"/>
      <c r="JVT56"/>
      <c r="JVU56"/>
      <c r="JVV56"/>
      <c r="JVW56"/>
      <c r="JVX56"/>
      <c r="JVY56"/>
      <c r="JVZ56"/>
      <c r="JWA56"/>
      <c r="JWB56"/>
      <c r="JWC56"/>
      <c r="JWD56"/>
      <c r="JWE56"/>
      <c r="JWF56"/>
      <c r="JWG56"/>
      <c r="JWH56"/>
      <c r="JWI56"/>
      <c r="JWJ56"/>
      <c r="JWK56"/>
      <c r="JWL56"/>
      <c r="JWM56"/>
      <c r="JWN56"/>
      <c r="JWO56"/>
      <c r="JWP56"/>
      <c r="JWQ56"/>
      <c r="JWR56"/>
      <c r="JWS56"/>
      <c r="JWT56"/>
      <c r="JWU56"/>
      <c r="JWV56"/>
      <c r="JWW56"/>
      <c r="JWX56"/>
      <c r="JWY56"/>
      <c r="JWZ56"/>
      <c r="JXA56"/>
      <c r="JXB56"/>
      <c r="JXC56"/>
      <c r="JXD56"/>
      <c r="JXE56"/>
      <c r="JXF56"/>
      <c r="JXG56"/>
      <c r="JXH56"/>
      <c r="JXI56"/>
      <c r="JXJ56"/>
      <c r="JXK56"/>
      <c r="JXL56"/>
      <c r="JXM56"/>
      <c r="JXN56"/>
      <c r="JXO56"/>
      <c r="JXP56"/>
      <c r="JXQ56"/>
      <c r="JXR56"/>
      <c r="JXS56"/>
      <c r="JXT56"/>
      <c r="JXU56"/>
      <c r="JXV56"/>
      <c r="JXW56"/>
      <c r="JXX56"/>
      <c r="JXY56"/>
      <c r="JXZ56"/>
      <c r="JYA56"/>
      <c r="JYB56"/>
      <c r="JYC56"/>
      <c r="JYD56"/>
      <c r="JYE56"/>
      <c r="JYF56"/>
      <c r="JYG56"/>
      <c r="JYH56"/>
      <c r="JYI56"/>
      <c r="JYJ56"/>
      <c r="JYK56"/>
      <c r="JYL56"/>
      <c r="JYM56"/>
      <c r="JYN56"/>
      <c r="JYO56"/>
      <c r="JYP56"/>
      <c r="JYQ56"/>
      <c r="JYR56"/>
      <c r="JYS56"/>
      <c r="JYT56"/>
      <c r="JYU56"/>
      <c r="JYV56"/>
      <c r="JYW56"/>
      <c r="JYX56"/>
      <c r="JYY56"/>
      <c r="JYZ56"/>
      <c r="JZA56"/>
      <c r="JZB56"/>
      <c r="JZC56"/>
      <c r="JZD56"/>
      <c r="JZE56"/>
      <c r="JZF56"/>
      <c r="JZG56"/>
      <c r="JZH56"/>
      <c r="JZI56"/>
      <c r="JZJ56"/>
      <c r="JZK56"/>
      <c r="JZL56"/>
      <c r="JZM56"/>
      <c r="JZN56"/>
      <c r="JZO56"/>
      <c r="JZP56"/>
      <c r="JZQ56"/>
      <c r="JZR56"/>
      <c r="JZS56"/>
      <c r="JZT56"/>
      <c r="JZU56"/>
      <c r="JZV56"/>
      <c r="JZW56"/>
      <c r="JZX56"/>
      <c r="JZY56"/>
      <c r="JZZ56"/>
      <c r="KAA56"/>
      <c r="KAB56"/>
      <c r="KAC56"/>
      <c r="KAD56"/>
      <c r="KAE56"/>
      <c r="KAF56"/>
      <c r="KAG56"/>
      <c r="KAH56"/>
      <c r="KAI56"/>
      <c r="KAJ56"/>
      <c r="KAK56"/>
      <c r="KAL56"/>
      <c r="KAM56"/>
      <c r="KAN56"/>
      <c r="KAO56"/>
      <c r="KAP56"/>
      <c r="KAQ56"/>
      <c r="KAR56"/>
      <c r="KAS56"/>
      <c r="KAT56"/>
      <c r="KAU56"/>
      <c r="KAV56"/>
      <c r="KAW56"/>
      <c r="KAX56"/>
      <c r="KAY56"/>
      <c r="KAZ56"/>
      <c r="KBA56"/>
      <c r="KBB56"/>
      <c r="KBC56"/>
      <c r="KBD56"/>
      <c r="KBE56"/>
      <c r="KBF56"/>
      <c r="KBG56"/>
      <c r="KBH56"/>
      <c r="KBI56"/>
      <c r="KBJ56"/>
      <c r="KBK56"/>
      <c r="KBL56"/>
      <c r="KBM56"/>
      <c r="KBN56"/>
      <c r="KBO56"/>
      <c r="KBP56"/>
      <c r="KBQ56"/>
      <c r="KBR56"/>
      <c r="KBS56"/>
      <c r="KBT56"/>
      <c r="KBU56"/>
      <c r="KBV56"/>
      <c r="KBW56"/>
      <c r="KBX56"/>
      <c r="KBY56"/>
      <c r="KBZ56"/>
      <c r="KCA56"/>
      <c r="KCB56"/>
      <c r="KCC56"/>
      <c r="KCD56"/>
      <c r="KCE56"/>
      <c r="KCF56"/>
      <c r="KCG56"/>
      <c r="KCH56"/>
      <c r="KCI56"/>
      <c r="KCJ56"/>
      <c r="KCK56"/>
      <c r="KCL56"/>
      <c r="KCM56"/>
      <c r="KCN56"/>
      <c r="KCO56"/>
      <c r="KCP56"/>
      <c r="KCQ56"/>
      <c r="KCR56"/>
      <c r="KCS56"/>
      <c r="KCT56"/>
      <c r="KCU56"/>
      <c r="KCV56"/>
      <c r="KCW56"/>
      <c r="KCX56"/>
      <c r="KCY56"/>
      <c r="KCZ56"/>
      <c r="KDA56"/>
      <c r="KDB56"/>
      <c r="KDC56"/>
      <c r="KDD56"/>
      <c r="KDE56"/>
      <c r="KDF56"/>
      <c r="KDG56"/>
      <c r="KDH56"/>
      <c r="KDI56"/>
      <c r="KDJ56"/>
      <c r="KDK56"/>
      <c r="KDL56"/>
      <c r="KDM56"/>
      <c r="KDN56"/>
      <c r="KDO56"/>
      <c r="KDP56"/>
      <c r="KDQ56"/>
      <c r="KDR56"/>
      <c r="KDS56"/>
      <c r="KDT56"/>
      <c r="KDU56"/>
      <c r="KDV56"/>
      <c r="KDW56"/>
      <c r="KDX56"/>
      <c r="KDY56"/>
      <c r="KDZ56"/>
      <c r="KEA56"/>
      <c r="KEB56"/>
      <c r="KEC56"/>
      <c r="KED56"/>
      <c r="KEE56"/>
      <c r="KEF56"/>
      <c r="KEG56"/>
      <c r="KEH56"/>
      <c r="KEI56"/>
      <c r="KEJ56"/>
      <c r="KEK56"/>
      <c r="KEL56"/>
      <c r="KEM56"/>
      <c r="KEN56"/>
      <c r="KEO56"/>
      <c r="KEP56"/>
      <c r="KEQ56"/>
      <c r="KER56"/>
      <c r="KES56"/>
      <c r="KET56"/>
      <c r="KEU56"/>
      <c r="KEV56"/>
      <c r="KEW56"/>
      <c r="KEX56"/>
      <c r="KEY56"/>
      <c r="KEZ56"/>
      <c r="KFA56"/>
      <c r="KFB56"/>
      <c r="KFC56"/>
      <c r="KFD56"/>
      <c r="KFE56"/>
      <c r="KFF56"/>
      <c r="KFG56"/>
      <c r="KFH56"/>
      <c r="KFI56"/>
      <c r="KFJ56"/>
      <c r="KFK56"/>
      <c r="KFL56"/>
      <c r="KFM56"/>
      <c r="KFN56"/>
      <c r="KFO56"/>
      <c r="KFP56"/>
      <c r="KFQ56"/>
      <c r="KFR56"/>
      <c r="KFS56"/>
      <c r="KFT56"/>
      <c r="KFU56"/>
      <c r="KFV56"/>
      <c r="KFW56"/>
      <c r="KFX56"/>
      <c r="KFY56"/>
      <c r="KFZ56"/>
      <c r="KGA56"/>
      <c r="KGB56"/>
      <c r="KGC56"/>
      <c r="KGD56"/>
      <c r="KGE56"/>
      <c r="KGF56"/>
      <c r="KGG56"/>
      <c r="KGH56"/>
      <c r="KGI56"/>
      <c r="KGJ56"/>
      <c r="KGK56"/>
      <c r="KGL56"/>
      <c r="KGM56"/>
      <c r="KGN56"/>
      <c r="KGO56"/>
      <c r="KGP56"/>
      <c r="KGQ56"/>
      <c r="KGR56"/>
      <c r="KGS56"/>
      <c r="KGT56"/>
      <c r="KGU56"/>
      <c r="KGV56"/>
      <c r="KGW56"/>
      <c r="KGX56"/>
      <c r="KGY56"/>
      <c r="KGZ56"/>
      <c r="KHA56"/>
      <c r="KHB56"/>
      <c r="KHC56"/>
      <c r="KHD56"/>
      <c r="KHE56"/>
      <c r="KHF56"/>
      <c r="KHG56"/>
      <c r="KHH56"/>
      <c r="KHI56"/>
      <c r="KHJ56"/>
      <c r="KHK56"/>
      <c r="KHL56"/>
      <c r="KHM56"/>
      <c r="KHN56"/>
      <c r="KHO56"/>
      <c r="KHP56"/>
      <c r="KHQ56"/>
      <c r="KHR56"/>
      <c r="KHS56"/>
      <c r="KHT56"/>
      <c r="KHU56"/>
      <c r="KHV56"/>
      <c r="KHW56"/>
      <c r="KHX56"/>
      <c r="KHY56"/>
      <c r="KHZ56"/>
      <c r="KIA56"/>
      <c r="KIB56"/>
      <c r="KIC56"/>
      <c r="KID56"/>
      <c r="KIE56"/>
      <c r="KIF56"/>
      <c r="KIG56"/>
      <c r="KIH56"/>
      <c r="KII56"/>
      <c r="KIJ56"/>
      <c r="KIK56"/>
      <c r="KIL56"/>
      <c r="KIM56"/>
      <c r="KIN56"/>
      <c r="KIO56"/>
      <c r="KIP56"/>
      <c r="KIQ56"/>
      <c r="KIR56"/>
      <c r="KIS56"/>
      <c r="KIT56"/>
      <c r="KIU56"/>
      <c r="KIV56"/>
      <c r="KIW56"/>
      <c r="KIX56"/>
      <c r="KIY56"/>
      <c r="KIZ56"/>
      <c r="KJA56"/>
      <c r="KJB56"/>
      <c r="KJC56"/>
      <c r="KJD56"/>
      <c r="KJE56"/>
      <c r="KJF56"/>
      <c r="KJG56"/>
      <c r="KJH56"/>
      <c r="KJI56"/>
      <c r="KJJ56"/>
      <c r="KJK56"/>
      <c r="KJL56"/>
      <c r="KJM56"/>
      <c r="KJN56"/>
      <c r="KJO56"/>
      <c r="KJP56"/>
      <c r="KJQ56"/>
      <c r="KJR56"/>
      <c r="KJS56"/>
      <c r="KJT56"/>
      <c r="KJU56"/>
      <c r="KJV56"/>
      <c r="KJW56"/>
      <c r="KJX56"/>
      <c r="KJY56"/>
      <c r="KJZ56"/>
      <c r="KKA56"/>
      <c r="KKB56"/>
      <c r="KKC56"/>
      <c r="KKD56"/>
      <c r="KKE56"/>
      <c r="KKF56"/>
      <c r="KKG56"/>
      <c r="KKH56"/>
      <c r="KKI56"/>
      <c r="KKJ56"/>
      <c r="KKK56"/>
      <c r="KKL56"/>
      <c r="KKM56"/>
      <c r="KKN56"/>
      <c r="KKO56"/>
      <c r="KKP56"/>
      <c r="KKQ56"/>
      <c r="KKR56"/>
      <c r="KKS56"/>
      <c r="KKT56"/>
      <c r="KKU56"/>
      <c r="KKV56"/>
      <c r="KKW56"/>
      <c r="KKX56"/>
      <c r="KKY56"/>
      <c r="KKZ56"/>
      <c r="KLA56"/>
      <c r="KLB56"/>
      <c r="KLC56"/>
      <c r="KLD56"/>
      <c r="KLE56"/>
      <c r="KLF56"/>
      <c r="KLG56"/>
      <c r="KLH56"/>
      <c r="KLI56"/>
      <c r="KLJ56"/>
      <c r="KLK56"/>
      <c r="KLL56"/>
      <c r="KLM56"/>
      <c r="KLN56"/>
      <c r="KLO56"/>
      <c r="KLP56"/>
      <c r="KLQ56"/>
      <c r="KLR56"/>
      <c r="KLS56"/>
      <c r="KLT56"/>
      <c r="KLU56"/>
      <c r="KLV56"/>
      <c r="KLW56"/>
      <c r="KLX56"/>
      <c r="KLY56"/>
      <c r="KLZ56"/>
      <c r="KMA56"/>
      <c r="KMB56"/>
      <c r="KMC56"/>
      <c r="KMD56"/>
      <c r="KME56"/>
      <c r="KMF56"/>
      <c r="KMG56"/>
      <c r="KMH56"/>
      <c r="KMI56"/>
      <c r="KMJ56"/>
      <c r="KMK56"/>
      <c r="KML56"/>
      <c r="KMM56"/>
      <c r="KMN56"/>
      <c r="KMO56"/>
      <c r="KMP56"/>
      <c r="KMQ56"/>
      <c r="KMR56"/>
      <c r="KMS56"/>
      <c r="KMT56"/>
      <c r="KMU56"/>
      <c r="KMV56"/>
      <c r="KMW56"/>
      <c r="KMX56"/>
      <c r="KMY56"/>
      <c r="KMZ56"/>
      <c r="KNA56"/>
      <c r="KNB56"/>
      <c r="KNC56"/>
      <c r="KND56"/>
      <c r="KNE56"/>
      <c r="KNF56"/>
      <c r="KNG56"/>
      <c r="KNH56"/>
      <c r="KNI56"/>
      <c r="KNJ56"/>
      <c r="KNK56"/>
      <c r="KNL56"/>
      <c r="KNM56"/>
      <c r="KNN56"/>
      <c r="KNO56"/>
      <c r="KNP56"/>
      <c r="KNQ56"/>
      <c r="KNR56"/>
      <c r="KNS56"/>
      <c r="KNT56"/>
      <c r="KNU56"/>
      <c r="KNV56"/>
      <c r="KNW56"/>
      <c r="KNX56"/>
      <c r="KNY56"/>
      <c r="KNZ56"/>
      <c r="KOA56"/>
      <c r="KOB56"/>
      <c r="KOC56"/>
      <c r="KOD56"/>
      <c r="KOE56"/>
      <c r="KOF56"/>
      <c r="KOG56"/>
      <c r="KOH56"/>
      <c r="KOI56"/>
      <c r="KOJ56"/>
      <c r="KOK56"/>
      <c r="KOL56"/>
      <c r="KOM56"/>
      <c r="KON56"/>
      <c r="KOO56"/>
      <c r="KOP56"/>
      <c r="KOQ56"/>
      <c r="KOR56"/>
      <c r="KOS56"/>
      <c r="KOT56"/>
      <c r="KOU56"/>
      <c r="KOV56"/>
      <c r="KOW56"/>
      <c r="KOX56"/>
      <c r="KOY56"/>
      <c r="KOZ56"/>
      <c r="KPA56"/>
      <c r="KPB56"/>
      <c r="KPC56"/>
      <c r="KPD56"/>
      <c r="KPE56"/>
      <c r="KPF56"/>
      <c r="KPG56"/>
      <c r="KPH56"/>
      <c r="KPI56"/>
      <c r="KPJ56"/>
      <c r="KPK56"/>
      <c r="KPL56"/>
      <c r="KPM56"/>
      <c r="KPN56"/>
      <c r="KPO56"/>
      <c r="KPP56"/>
      <c r="KPQ56"/>
      <c r="KPR56"/>
      <c r="KPS56"/>
      <c r="KPT56"/>
      <c r="KPU56"/>
      <c r="KPV56"/>
      <c r="KPW56"/>
      <c r="KPX56"/>
      <c r="KPY56"/>
      <c r="KPZ56"/>
      <c r="KQA56"/>
      <c r="KQB56"/>
      <c r="KQC56"/>
      <c r="KQD56"/>
      <c r="KQE56"/>
      <c r="KQF56"/>
      <c r="KQG56"/>
      <c r="KQH56"/>
      <c r="KQI56"/>
      <c r="KQJ56"/>
      <c r="KQK56"/>
      <c r="KQL56"/>
      <c r="KQM56"/>
      <c r="KQN56"/>
      <c r="KQO56"/>
      <c r="KQP56"/>
      <c r="KQQ56"/>
      <c r="KQR56"/>
      <c r="KQS56"/>
      <c r="KQT56"/>
      <c r="KQU56"/>
      <c r="KQV56"/>
      <c r="KQW56"/>
      <c r="KQX56"/>
      <c r="KQY56"/>
      <c r="KQZ56"/>
      <c r="KRA56"/>
      <c r="KRB56"/>
      <c r="KRC56"/>
      <c r="KRD56"/>
      <c r="KRE56"/>
      <c r="KRF56"/>
      <c r="KRG56"/>
      <c r="KRH56"/>
      <c r="KRI56"/>
      <c r="KRJ56"/>
      <c r="KRK56"/>
      <c r="KRL56"/>
      <c r="KRM56"/>
      <c r="KRN56"/>
      <c r="KRO56"/>
      <c r="KRP56"/>
      <c r="KRQ56"/>
      <c r="KRR56"/>
      <c r="KRS56"/>
      <c r="KRT56"/>
      <c r="KRU56"/>
      <c r="KRV56"/>
      <c r="KRW56"/>
      <c r="KRX56"/>
      <c r="KRY56"/>
      <c r="KRZ56"/>
      <c r="KSA56"/>
      <c r="KSB56"/>
      <c r="KSC56"/>
      <c r="KSD56"/>
      <c r="KSE56"/>
      <c r="KSF56"/>
      <c r="KSG56"/>
      <c r="KSH56"/>
      <c r="KSI56"/>
      <c r="KSJ56"/>
      <c r="KSK56"/>
      <c r="KSL56"/>
      <c r="KSM56"/>
      <c r="KSN56"/>
      <c r="KSO56"/>
      <c r="KSP56"/>
      <c r="KSQ56"/>
      <c r="KSR56"/>
      <c r="KSS56"/>
      <c r="KST56"/>
      <c r="KSU56"/>
      <c r="KSV56"/>
      <c r="KSW56"/>
      <c r="KSX56"/>
      <c r="KSY56"/>
      <c r="KSZ56"/>
      <c r="KTA56"/>
      <c r="KTB56"/>
      <c r="KTC56"/>
      <c r="KTD56"/>
      <c r="KTE56"/>
      <c r="KTF56"/>
      <c r="KTG56"/>
      <c r="KTH56"/>
      <c r="KTI56"/>
      <c r="KTJ56"/>
      <c r="KTK56"/>
      <c r="KTL56"/>
      <c r="KTM56"/>
      <c r="KTN56"/>
      <c r="KTO56"/>
      <c r="KTP56"/>
      <c r="KTQ56"/>
      <c r="KTR56"/>
      <c r="KTS56"/>
      <c r="KTT56"/>
      <c r="KTU56"/>
      <c r="KTV56"/>
      <c r="KTW56"/>
      <c r="KTX56"/>
      <c r="KTY56"/>
      <c r="KTZ56"/>
      <c r="KUA56"/>
      <c r="KUB56"/>
      <c r="KUC56"/>
      <c r="KUD56"/>
      <c r="KUE56"/>
      <c r="KUF56"/>
      <c r="KUG56"/>
      <c r="KUH56"/>
      <c r="KUI56"/>
      <c r="KUJ56"/>
      <c r="KUK56"/>
      <c r="KUL56"/>
      <c r="KUM56"/>
      <c r="KUN56"/>
      <c r="KUO56"/>
      <c r="KUP56"/>
      <c r="KUQ56"/>
      <c r="KUR56"/>
      <c r="KUS56"/>
      <c r="KUT56"/>
      <c r="KUU56"/>
      <c r="KUV56"/>
      <c r="KUW56"/>
      <c r="KUX56"/>
      <c r="KUY56"/>
      <c r="KUZ56"/>
      <c r="KVA56"/>
      <c r="KVB56"/>
      <c r="KVC56"/>
      <c r="KVD56"/>
      <c r="KVE56"/>
      <c r="KVF56"/>
      <c r="KVG56"/>
      <c r="KVH56"/>
      <c r="KVI56"/>
      <c r="KVJ56"/>
      <c r="KVK56"/>
      <c r="KVL56"/>
      <c r="KVM56"/>
      <c r="KVN56"/>
      <c r="KVO56"/>
      <c r="KVP56"/>
      <c r="KVQ56"/>
      <c r="KVR56"/>
      <c r="KVS56"/>
      <c r="KVT56"/>
      <c r="KVU56"/>
      <c r="KVV56"/>
      <c r="KVW56"/>
      <c r="KVX56"/>
      <c r="KVY56"/>
      <c r="KVZ56"/>
      <c r="KWA56"/>
      <c r="KWB56"/>
      <c r="KWC56"/>
      <c r="KWD56"/>
      <c r="KWE56"/>
      <c r="KWF56"/>
      <c r="KWG56"/>
      <c r="KWH56"/>
      <c r="KWI56"/>
      <c r="KWJ56"/>
      <c r="KWK56"/>
      <c r="KWL56"/>
      <c r="KWM56"/>
      <c r="KWN56"/>
      <c r="KWO56"/>
      <c r="KWP56"/>
      <c r="KWQ56"/>
      <c r="KWR56"/>
      <c r="KWS56"/>
      <c r="KWT56"/>
      <c r="KWU56"/>
      <c r="KWV56"/>
      <c r="KWW56"/>
      <c r="KWX56"/>
      <c r="KWY56"/>
      <c r="KWZ56"/>
      <c r="KXA56"/>
      <c r="KXB56"/>
      <c r="KXC56"/>
      <c r="KXD56"/>
      <c r="KXE56"/>
      <c r="KXF56"/>
      <c r="KXG56"/>
      <c r="KXH56"/>
      <c r="KXI56"/>
      <c r="KXJ56"/>
      <c r="KXK56"/>
      <c r="KXL56"/>
      <c r="KXM56"/>
      <c r="KXN56"/>
      <c r="KXO56"/>
      <c r="KXP56"/>
      <c r="KXQ56"/>
      <c r="KXR56"/>
      <c r="KXS56"/>
      <c r="KXT56"/>
      <c r="KXU56"/>
      <c r="KXV56"/>
      <c r="KXW56"/>
      <c r="KXX56"/>
      <c r="KXY56"/>
      <c r="KXZ56"/>
      <c r="KYA56"/>
      <c r="KYB56"/>
      <c r="KYC56"/>
      <c r="KYD56"/>
      <c r="KYE56"/>
      <c r="KYF56"/>
      <c r="KYG56"/>
      <c r="KYH56"/>
      <c r="KYI56"/>
      <c r="KYJ56"/>
      <c r="KYK56"/>
      <c r="KYL56"/>
      <c r="KYM56"/>
      <c r="KYN56"/>
      <c r="KYO56"/>
      <c r="KYP56"/>
      <c r="KYQ56"/>
      <c r="KYR56"/>
      <c r="KYS56"/>
      <c r="KYT56"/>
      <c r="KYU56"/>
      <c r="KYV56"/>
      <c r="KYW56"/>
      <c r="KYX56"/>
      <c r="KYY56"/>
      <c r="KYZ56"/>
      <c r="KZA56"/>
      <c r="KZB56"/>
      <c r="KZC56"/>
      <c r="KZD56"/>
      <c r="KZE56"/>
      <c r="KZF56"/>
      <c r="KZG56"/>
      <c r="KZH56"/>
      <c r="KZI56"/>
      <c r="KZJ56"/>
      <c r="KZK56"/>
      <c r="KZL56"/>
      <c r="KZM56"/>
      <c r="KZN56"/>
      <c r="KZO56"/>
      <c r="KZP56"/>
      <c r="KZQ56"/>
      <c r="KZR56"/>
      <c r="KZS56"/>
      <c r="KZT56"/>
      <c r="KZU56"/>
      <c r="KZV56"/>
      <c r="KZW56"/>
      <c r="KZX56"/>
      <c r="KZY56"/>
      <c r="KZZ56"/>
      <c r="LAA56"/>
      <c r="LAB56"/>
      <c r="LAC56"/>
      <c r="LAD56"/>
      <c r="LAE56"/>
      <c r="LAF56"/>
      <c r="LAG56"/>
      <c r="LAH56"/>
      <c r="LAI56"/>
      <c r="LAJ56"/>
      <c r="LAK56"/>
      <c r="LAL56"/>
      <c r="LAM56"/>
      <c r="LAN56"/>
      <c r="LAO56"/>
      <c r="LAP56"/>
      <c r="LAQ56"/>
      <c r="LAR56"/>
      <c r="LAS56"/>
      <c r="LAT56"/>
      <c r="LAU56"/>
      <c r="LAV56"/>
      <c r="LAW56"/>
      <c r="LAX56"/>
      <c r="LAY56"/>
      <c r="LAZ56"/>
      <c r="LBA56"/>
      <c r="LBB56"/>
      <c r="LBC56"/>
      <c r="LBD56"/>
      <c r="LBE56"/>
      <c r="LBF56"/>
      <c r="LBG56"/>
      <c r="LBH56"/>
      <c r="LBI56"/>
      <c r="LBJ56"/>
      <c r="LBK56"/>
      <c r="LBL56"/>
      <c r="LBM56"/>
      <c r="LBN56"/>
      <c r="LBO56"/>
      <c r="LBP56"/>
      <c r="LBQ56"/>
      <c r="LBR56"/>
      <c r="LBS56"/>
      <c r="LBT56"/>
      <c r="LBU56"/>
      <c r="LBV56"/>
      <c r="LBW56"/>
      <c r="LBX56"/>
      <c r="LBY56"/>
      <c r="LBZ56"/>
      <c r="LCA56"/>
      <c r="LCB56"/>
      <c r="LCC56"/>
      <c r="LCD56"/>
      <c r="LCE56"/>
      <c r="LCF56"/>
      <c r="LCG56"/>
      <c r="LCH56"/>
      <c r="LCI56"/>
      <c r="LCJ56"/>
      <c r="LCK56"/>
      <c r="LCL56"/>
      <c r="LCM56"/>
      <c r="LCN56"/>
      <c r="LCO56"/>
      <c r="LCP56"/>
      <c r="LCQ56"/>
      <c r="LCR56"/>
      <c r="LCS56"/>
      <c r="LCT56"/>
      <c r="LCU56"/>
      <c r="LCV56"/>
      <c r="LCW56"/>
      <c r="LCX56"/>
      <c r="LCY56"/>
      <c r="LCZ56"/>
      <c r="LDA56"/>
      <c r="LDB56"/>
      <c r="LDC56"/>
      <c r="LDD56"/>
      <c r="LDE56"/>
      <c r="LDF56"/>
      <c r="LDG56"/>
      <c r="LDH56"/>
      <c r="LDI56"/>
      <c r="LDJ56"/>
      <c r="LDK56"/>
      <c r="LDL56"/>
      <c r="LDM56"/>
      <c r="LDN56"/>
      <c r="LDO56"/>
      <c r="LDP56"/>
      <c r="LDQ56"/>
      <c r="LDR56"/>
      <c r="LDS56"/>
      <c r="LDT56"/>
      <c r="LDU56"/>
      <c r="LDV56"/>
      <c r="LDW56"/>
      <c r="LDX56"/>
      <c r="LDY56"/>
      <c r="LDZ56"/>
      <c r="LEA56"/>
      <c r="LEB56"/>
      <c r="LEC56"/>
      <c r="LED56"/>
      <c r="LEE56"/>
      <c r="LEF56"/>
      <c r="LEG56"/>
      <c r="LEH56"/>
      <c r="LEI56"/>
      <c r="LEJ56"/>
      <c r="LEK56"/>
      <c r="LEL56"/>
      <c r="LEM56"/>
      <c r="LEN56"/>
      <c r="LEO56"/>
      <c r="LEP56"/>
      <c r="LEQ56"/>
      <c r="LER56"/>
      <c r="LES56"/>
      <c r="LET56"/>
      <c r="LEU56"/>
      <c r="LEV56"/>
      <c r="LEW56"/>
      <c r="LEX56"/>
      <c r="LEY56"/>
      <c r="LEZ56"/>
      <c r="LFA56"/>
      <c r="LFB56"/>
      <c r="LFC56"/>
      <c r="LFD56"/>
      <c r="LFE56"/>
      <c r="LFF56"/>
      <c r="LFG56"/>
      <c r="LFH56"/>
      <c r="LFI56"/>
      <c r="LFJ56"/>
      <c r="LFK56"/>
      <c r="LFL56"/>
      <c r="LFM56"/>
      <c r="LFN56"/>
      <c r="LFO56"/>
      <c r="LFP56"/>
      <c r="LFQ56"/>
      <c r="LFR56"/>
      <c r="LFS56"/>
      <c r="LFT56"/>
      <c r="LFU56"/>
      <c r="LFV56"/>
      <c r="LFW56"/>
      <c r="LFX56"/>
      <c r="LFY56"/>
      <c r="LFZ56"/>
      <c r="LGA56"/>
      <c r="LGB56"/>
      <c r="LGC56"/>
      <c r="LGD56"/>
      <c r="LGE56"/>
      <c r="LGF56"/>
      <c r="LGG56"/>
      <c r="LGH56"/>
      <c r="LGI56"/>
      <c r="LGJ56"/>
      <c r="LGK56"/>
      <c r="LGL56"/>
      <c r="LGM56"/>
      <c r="LGN56"/>
      <c r="LGO56"/>
      <c r="LGP56"/>
      <c r="LGQ56"/>
      <c r="LGR56"/>
      <c r="LGS56"/>
      <c r="LGT56"/>
      <c r="LGU56"/>
      <c r="LGV56"/>
      <c r="LGW56"/>
      <c r="LGX56"/>
      <c r="LGY56"/>
      <c r="LGZ56"/>
      <c r="LHA56"/>
      <c r="LHB56"/>
      <c r="LHC56"/>
      <c r="LHD56"/>
      <c r="LHE56"/>
      <c r="LHF56"/>
      <c r="LHG56"/>
      <c r="LHH56"/>
      <c r="LHI56"/>
      <c r="LHJ56"/>
      <c r="LHK56"/>
      <c r="LHL56"/>
      <c r="LHM56"/>
      <c r="LHN56"/>
      <c r="LHO56"/>
      <c r="LHP56"/>
      <c r="LHQ56"/>
      <c r="LHR56"/>
      <c r="LHS56"/>
      <c r="LHT56"/>
      <c r="LHU56"/>
      <c r="LHV56"/>
      <c r="LHW56"/>
      <c r="LHX56"/>
      <c r="LHY56"/>
      <c r="LHZ56"/>
      <c r="LIA56"/>
      <c r="LIB56"/>
      <c r="LIC56"/>
      <c r="LID56"/>
      <c r="LIE56"/>
      <c r="LIF56"/>
      <c r="LIG56"/>
      <c r="LIH56"/>
      <c r="LII56"/>
      <c r="LIJ56"/>
      <c r="LIK56"/>
      <c r="LIL56"/>
      <c r="LIM56"/>
      <c r="LIN56"/>
      <c r="LIO56"/>
      <c r="LIP56"/>
      <c r="LIQ56"/>
      <c r="LIR56"/>
      <c r="LIS56"/>
      <c r="LIT56"/>
      <c r="LIU56"/>
      <c r="LIV56"/>
      <c r="LIW56"/>
      <c r="LIX56"/>
      <c r="LIY56"/>
      <c r="LIZ56"/>
      <c r="LJA56"/>
      <c r="LJB56"/>
      <c r="LJC56"/>
      <c r="LJD56"/>
      <c r="LJE56"/>
      <c r="LJF56"/>
      <c r="LJG56"/>
      <c r="LJH56"/>
      <c r="LJI56"/>
      <c r="LJJ56"/>
      <c r="LJK56"/>
      <c r="LJL56"/>
      <c r="LJM56"/>
      <c r="LJN56"/>
      <c r="LJO56"/>
      <c r="LJP56"/>
      <c r="LJQ56"/>
      <c r="LJR56"/>
      <c r="LJS56"/>
      <c r="LJT56"/>
      <c r="LJU56"/>
      <c r="LJV56"/>
      <c r="LJW56"/>
      <c r="LJX56"/>
      <c r="LJY56"/>
      <c r="LJZ56"/>
      <c r="LKA56"/>
      <c r="LKB56"/>
      <c r="LKC56"/>
      <c r="LKD56"/>
      <c r="LKE56"/>
      <c r="LKF56"/>
      <c r="LKG56"/>
      <c r="LKH56"/>
      <c r="LKI56"/>
      <c r="LKJ56"/>
      <c r="LKK56"/>
      <c r="LKL56"/>
      <c r="LKM56"/>
      <c r="LKN56"/>
      <c r="LKO56"/>
      <c r="LKP56"/>
      <c r="LKQ56"/>
      <c r="LKR56"/>
      <c r="LKS56"/>
      <c r="LKT56"/>
      <c r="LKU56"/>
      <c r="LKV56"/>
      <c r="LKW56"/>
      <c r="LKX56"/>
      <c r="LKY56"/>
      <c r="LKZ56"/>
      <c r="LLA56"/>
      <c r="LLB56"/>
      <c r="LLC56"/>
      <c r="LLD56"/>
      <c r="LLE56"/>
      <c r="LLF56"/>
      <c r="LLG56"/>
      <c r="LLH56"/>
      <c r="LLI56"/>
      <c r="LLJ56"/>
      <c r="LLK56"/>
      <c r="LLL56"/>
      <c r="LLM56"/>
      <c r="LLN56"/>
      <c r="LLO56"/>
      <c r="LLP56"/>
      <c r="LLQ56"/>
      <c r="LLR56"/>
      <c r="LLS56"/>
      <c r="LLT56"/>
      <c r="LLU56"/>
      <c r="LLV56"/>
      <c r="LLW56"/>
      <c r="LLX56"/>
      <c r="LLY56"/>
      <c r="LLZ56"/>
      <c r="LMA56"/>
      <c r="LMB56"/>
      <c r="LMC56"/>
      <c r="LMD56"/>
      <c r="LME56"/>
      <c r="LMF56"/>
      <c r="LMG56"/>
      <c r="LMH56"/>
      <c r="LMI56"/>
      <c r="LMJ56"/>
      <c r="LMK56"/>
      <c r="LML56"/>
      <c r="LMM56"/>
      <c r="LMN56"/>
      <c r="LMO56"/>
      <c r="LMP56"/>
      <c r="LMQ56"/>
      <c r="LMR56"/>
      <c r="LMS56"/>
      <c r="LMT56"/>
      <c r="LMU56"/>
      <c r="LMV56"/>
      <c r="LMW56"/>
      <c r="LMX56"/>
      <c r="LMY56"/>
      <c r="LMZ56"/>
      <c r="LNA56"/>
      <c r="LNB56"/>
      <c r="LNC56"/>
      <c r="LND56"/>
      <c r="LNE56"/>
      <c r="LNF56"/>
      <c r="LNG56"/>
      <c r="LNH56"/>
      <c r="LNI56"/>
      <c r="LNJ56"/>
      <c r="LNK56"/>
      <c r="LNL56"/>
      <c r="LNM56"/>
      <c r="LNN56"/>
      <c r="LNO56"/>
      <c r="LNP56"/>
      <c r="LNQ56"/>
      <c r="LNR56"/>
      <c r="LNS56"/>
      <c r="LNT56"/>
      <c r="LNU56"/>
      <c r="LNV56"/>
      <c r="LNW56"/>
      <c r="LNX56"/>
      <c r="LNY56"/>
      <c r="LNZ56"/>
      <c r="LOA56"/>
      <c r="LOB56"/>
      <c r="LOC56"/>
      <c r="LOD56"/>
      <c r="LOE56"/>
      <c r="LOF56"/>
      <c r="LOG56"/>
      <c r="LOH56"/>
      <c r="LOI56"/>
      <c r="LOJ56"/>
      <c r="LOK56"/>
      <c r="LOL56"/>
      <c r="LOM56"/>
      <c r="LON56"/>
      <c r="LOO56"/>
      <c r="LOP56"/>
      <c r="LOQ56"/>
      <c r="LOR56"/>
      <c r="LOS56"/>
      <c r="LOT56"/>
      <c r="LOU56"/>
      <c r="LOV56"/>
      <c r="LOW56"/>
      <c r="LOX56"/>
      <c r="LOY56"/>
      <c r="LOZ56"/>
      <c r="LPA56"/>
      <c r="LPB56"/>
      <c r="LPC56"/>
      <c r="LPD56"/>
      <c r="LPE56"/>
      <c r="LPF56"/>
      <c r="LPG56"/>
      <c r="LPH56"/>
      <c r="LPI56"/>
      <c r="LPJ56"/>
      <c r="LPK56"/>
      <c r="LPL56"/>
      <c r="LPM56"/>
      <c r="LPN56"/>
      <c r="LPO56"/>
      <c r="LPP56"/>
      <c r="LPQ56"/>
      <c r="LPR56"/>
      <c r="LPS56"/>
      <c r="LPT56"/>
      <c r="LPU56"/>
      <c r="LPV56"/>
      <c r="LPW56"/>
      <c r="LPX56"/>
      <c r="LPY56"/>
      <c r="LPZ56"/>
      <c r="LQA56"/>
      <c r="LQB56"/>
      <c r="LQC56"/>
      <c r="LQD56"/>
      <c r="LQE56"/>
      <c r="LQF56"/>
      <c r="LQG56"/>
      <c r="LQH56"/>
      <c r="LQI56"/>
      <c r="LQJ56"/>
      <c r="LQK56"/>
      <c r="LQL56"/>
      <c r="LQM56"/>
      <c r="LQN56"/>
      <c r="LQO56"/>
      <c r="LQP56"/>
      <c r="LQQ56"/>
      <c r="LQR56"/>
      <c r="LQS56"/>
      <c r="LQT56"/>
      <c r="LQU56"/>
      <c r="LQV56"/>
      <c r="LQW56"/>
      <c r="LQX56"/>
      <c r="LQY56"/>
      <c r="LQZ56"/>
      <c r="LRA56"/>
      <c r="LRB56"/>
      <c r="LRC56"/>
      <c r="LRD56"/>
      <c r="LRE56"/>
      <c r="LRF56"/>
      <c r="LRG56"/>
      <c r="LRH56"/>
      <c r="LRI56"/>
      <c r="LRJ56"/>
      <c r="LRK56"/>
      <c r="LRL56"/>
      <c r="LRM56"/>
      <c r="LRN56"/>
      <c r="LRO56"/>
      <c r="LRP56"/>
      <c r="LRQ56"/>
      <c r="LRR56"/>
      <c r="LRS56"/>
      <c r="LRT56"/>
      <c r="LRU56"/>
      <c r="LRV56"/>
      <c r="LRW56"/>
      <c r="LRX56"/>
      <c r="LRY56"/>
      <c r="LRZ56"/>
      <c r="LSA56"/>
      <c r="LSB56"/>
      <c r="LSC56"/>
      <c r="LSD56"/>
      <c r="LSE56"/>
      <c r="LSF56"/>
      <c r="LSG56"/>
      <c r="LSH56"/>
      <c r="LSI56"/>
      <c r="LSJ56"/>
      <c r="LSK56"/>
      <c r="LSL56"/>
      <c r="LSM56"/>
      <c r="LSN56"/>
      <c r="LSO56"/>
      <c r="LSP56"/>
      <c r="LSQ56"/>
      <c r="LSR56"/>
      <c r="LSS56"/>
      <c r="LST56"/>
      <c r="LSU56"/>
      <c r="LSV56"/>
      <c r="LSW56"/>
      <c r="LSX56"/>
      <c r="LSY56"/>
      <c r="LSZ56"/>
      <c r="LTA56"/>
      <c r="LTB56"/>
      <c r="LTC56"/>
      <c r="LTD56"/>
      <c r="LTE56"/>
      <c r="LTF56"/>
      <c r="LTG56"/>
      <c r="LTH56"/>
      <c r="LTI56"/>
      <c r="LTJ56"/>
      <c r="LTK56"/>
      <c r="LTL56"/>
      <c r="LTM56"/>
      <c r="LTN56"/>
      <c r="LTO56"/>
      <c r="LTP56"/>
      <c r="LTQ56"/>
      <c r="LTR56"/>
      <c r="LTS56"/>
      <c r="LTT56"/>
      <c r="LTU56"/>
      <c r="LTV56"/>
      <c r="LTW56"/>
      <c r="LTX56"/>
      <c r="LTY56"/>
      <c r="LTZ56"/>
      <c r="LUA56"/>
      <c r="LUB56"/>
      <c r="LUC56"/>
      <c r="LUD56"/>
      <c r="LUE56"/>
      <c r="LUF56"/>
      <c r="LUG56"/>
      <c r="LUH56"/>
      <c r="LUI56"/>
      <c r="LUJ56"/>
      <c r="LUK56"/>
      <c r="LUL56"/>
      <c r="LUM56"/>
      <c r="LUN56"/>
      <c r="LUO56"/>
      <c r="LUP56"/>
      <c r="LUQ56"/>
      <c r="LUR56"/>
      <c r="LUS56"/>
      <c r="LUT56"/>
      <c r="LUU56"/>
      <c r="LUV56"/>
      <c r="LUW56"/>
      <c r="LUX56"/>
      <c r="LUY56"/>
      <c r="LUZ56"/>
      <c r="LVA56"/>
      <c r="LVB56"/>
      <c r="LVC56"/>
      <c r="LVD56"/>
      <c r="LVE56"/>
      <c r="LVF56"/>
      <c r="LVG56"/>
      <c r="LVH56"/>
      <c r="LVI56"/>
      <c r="LVJ56"/>
      <c r="LVK56"/>
      <c r="LVL56"/>
      <c r="LVM56"/>
      <c r="LVN56"/>
      <c r="LVO56"/>
      <c r="LVP56"/>
      <c r="LVQ56"/>
      <c r="LVR56"/>
      <c r="LVS56"/>
      <c r="LVT56"/>
      <c r="LVU56"/>
      <c r="LVV56"/>
      <c r="LVW56"/>
      <c r="LVX56"/>
      <c r="LVY56"/>
      <c r="LVZ56"/>
      <c r="LWA56"/>
      <c r="LWB56"/>
      <c r="LWC56"/>
      <c r="LWD56"/>
      <c r="LWE56"/>
      <c r="LWF56"/>
      <c r="LWG56"/>
      <c r="LWH56"/>
      <c r="LWI56"/>
      <c r="LWJ56"/>
      <c r="LWK56"/>
      <c r="LWL56"/>
      <c r="LWM56"/>
      <c r="LWN56"/>
      <c r="LWO56"/>
      <c r="LWP56"/>
      <c r="LWQ56"/>
      <c r="LWR56"/>
      <c r="LWS56"/>
      <c r="LWT56"/>
      <c r="LWU56"/>
      <c r="LWV56"/>
      <c r="LWW56"/>
      <c r="LWX56"/>
      <c r="LWY56"/>
      <c r="LWZ56"/>
      <c r="LXA56"/>
      <c r="LXB56"/>
      <c r="LXC56"/>
      <c r="LXD56"/>
      <c r="LXE56"/>
      <c r="LXF56"/>
      <c r="LXG56"/>
      <c r="LXH56"/>
      <c r="LXI56"/>
      <c r="LXJ56"/>
      <c r="LXK56"/>
      <c r="LXL56"/>
      <c r="LXM56"/>
      <c r="LXN56"/>
      <c r="LXO56"/>
      <c r="LXP56"/>
      <c r="LXQ56"/>
      <c r="LXR56"/>
      <c r="LXS56"/>
      <c r="LXT56"/>
      <c r="LXU56"/>
      <c r="LXV56"/>
      <c r="LXW56"/>
      <c r="LXX56"/>
      <c r="LXY56"/>
      <c r="LXZ56"/>
      <c r="LYA56"/>
      <c r="LYB56"/>
      <c r="LYC56"/>
      <c r="LYD56"/>
      <c r="LYE56"/>
      <c r="LYF56"/>
      <c r="LYG56"/>
      <c r="LYH56"/>
      <c r="LYI56"/>
      <c r="LYJ56"/>
      <c r="LYK56"/>
      <c r="LYL56"/>
      <c r="LYM56"/>
      <c r="LYN56"/>
      <c r="LYO56"/>
      <c r="LYP56"/>
      <c r="LYQ56"/>
      <c r="LYR56"/>
      <c r="LYS56"/>
      <c r="LYT56"/>
      <c r="LYU56"/>
      <c r="LYV56"/>
      <c r="LYW56"/>
      <c r="LYX56"/>
      <c r="LYY56"/>
      <c r="LYZ56"/>
      <c r="LZA56"/>
      <c r="LZB56"/>
      <c r="LZC56"/>
      <c r="LZD56"/>
      <c r="LZE56"/>
      <c r="LZF56"/>
      <c r="LZG56"/>
      <c r="LZH56"/>
      <c r="LZI56"/>
      <c r="LZJ56"/>
      <c r="LZK56"/>
      <c r="LZL56"/>
      <c r="LZM56"/>
      <c r="LZN56"/>
      <c r="LZO56"/>
      <c r="LZP56"/>
      <c r="LZQ56"/>
      <c r="LZR56"/>
      <c r="LZS56"/>
      <c r="LZT56"/>
      <c r="LZU56"/>
      <c r="LZV56"/>
      <c r="LZW56"/>
      <c r="LZX56"/>
      <c r="LZY56"/>
      <c r="LZZ56"/>
      <c r="MAA56"/>
      <c r="MAB56"/>
      <c r="MAC56"/>
      <c r="MAD56"/>
      <c r="MAE56"/>
      <c r="MAF56"/>
      <c r="MAG56"/>
      <c r="MAH56"/>
      <c r="MAI56"/>
      <c r="MAJ56"/>
      <c r="MAK56"/>
      <c r="MAL56"/>
      <c r="MAM56"/>
      <c r="MAN56"/>
      <c r="MAO56"/>
      <c r="MAP56"/>
      <c r="MAQ56"/>
      <c r="MAR56"/>
      <c r="MAS56"/>
      <c r="MAT56"/>
      <c r="MAU56"/>
      <c r="MAV56"/>
      <c r="MAW56"/>
      <c r="MAX56"/>
      <c r="MAY56"/>
      <c r="MAZ56"/>
      <c r="MBA56"/>
      <c r="MBB56"/>
      <c r="MBC56"/>
      <c r="MBD56"/>
      <c r="MBE56"/>
      <c r="MBF56"/>
      <c r="MBG56"/>
      <c r="MBH56"/>
      <c r="MBI56"/>
      <c r="MBJ56"/>
      <c r="MBK56"/>
      <c r="MBL56"/>
      <c r="MBM56"/>
      <c r="MBN56"/>
      <c r="MBO56"/>
      <c r="MBP56"/>
      <c r="MBQ56"/>
      <c r="MBR56"/>
      <c r="MBS56"/>
      <c r="MBT56"/>
      <c r="MBU56"/>
      <c r="MBV56"/>
      <c r="MBW56"/>
      <c r="MBX56"/>
      <c r="MBY56"/>
      <c r="MBZ56"/>
      <c r="MCA56"/>
      <c r="MCB56"/>
      <c r="MCC56"/>
      <c r="MCD56"/>
      <c r="MCE56"/>
      <c r="MCF56"/>
      <c r="MCG56"/>
      <c r="MCH56"/>
      <c r="MCI56"/>
      <c r="MCJ56"/>
      <c r="MCK56"/>
      <c r="MCL56"/>
      <c r="MCM56"/>
      <c r="MCN56"/>
      <c r="MCO56"/>
      <c r="MCP56"/>
      <c r="MCQ56"/>
      <c r="MCR56"/>
      <c r="MCS56"/>
      <c r="MCT56"/>
      <c r="MCU56"/>
      <c r="MCV56"/>
      <c r="MCW56"/>
      <c r="MCX56"/>
      <c r="MCY56"/>
      <c r="MCZ56"/>
      <c r="MDA56"/>
      <c r="MDB56"/>
      <c r="MDC56"/>
      <c r="MDD56"/>
      <c r="MDE56"/>
      <c r="MDF56"/>
      <c r="MDG56"/>
      <c r="MDH56"/>
      <c r="MDI56"/>
      <c r="MDJ56"/>
      <c r="MDK56"/>
      <c r="MDL56"/>
      <c r="MDM56"/>
      <c r="MDN56"/>
      <c r="MDO56"/>
      <c r="MDP56"/>
      <c r="MDQ56"/>
      <c r="MDR56"/>
      <c r="MDS56"/>
      <c r="MDT56"/>
      <c r="MDU56"/>
      <c r="MDV56"/>
      <c r="MDW56"/>
      <c r="MDX56"/>
      <c r="MDY56"/>
      <c r="MDZ56"/>
      <c r="MEA56"/>
      <c r="MEB56"/>
      <c r="MEC56"/>
      <c r="MED56"/>
      <c r="MEE56"/>
      <c r="MEF56"/>
      <c r="MEG56"/>
      <c r="MEH56"/>
      <c r="MEI56"/>
      <c r="MEJ56"/>
      <c r="MEK56"/>
      <c r="MEL56"/>
      <c r="MEM56"/>
      <c r="MEN56"/>
      <c r="MEO56"/>
      <c r="MEP56"/>
      <c r="MEQ56"/>
      <c r="MER56"/>
      <c r="MES56"/>
      <c r="MET56"/>
      <c r="MEU56"/>
      <c r="MEV56"/>
      <c r="MEW56"/>
      <c r="MEX56"/>
      <c r="MEY56"/>
      <c r="MEZ56"/>
      <c r="MFA56"/>
      <c r="MFB56"/>
      <c r="MFC56"/>
      <c r="MFD56"/>
      <c r="MFE56"/>
      <c r="MFF56"/>
      <c r="MFG56"/>
      <c r="MFH56"/>
      <c r="MFI56"/>
      <c r="MFJ56"/>
      <c r="MFK56"/>
      <c r="MFL56"/>
      <c r="MFM56"/>
      <c r="MFN56"/>
      <c r="MFO56"/>
      <c r="MFP56"/>
      <c r="MFQ56"/>
      <c r="MFR56"/>
      <c r="MFS56"/>
      <c r="MFT56"/>
      <c r="MFU56"/>
      <c r="MFV56"/>
      <c r="MFW56"/>
      <c r="MFX56"/>
      <c r="MFY56"/>
      <c r="MFZ56"/>
      <c r="MGA56"/>
      <c r="MGB56"/>
      <c r="MGC56"/>
      <c r="MGD56"/>
      <c r="MGE56"/>
      <c r="MGF56"/>
      <c r="MGG56"/>
      <c r="MGH56"/>
      <c r="MGI56"/>
      <c r="MGJ56"/>
      <c r="MGK56"/>
      <c r="MGL56"/>
      <c r="MGM56"/>
      <c r="MGN56"/>
      <c r="MGO56"/>
      <c r="MGP56"/>
      <c r="MGQ56"/>
      <c r="MGR56"/>
      <c r="MGS56"/>
      <c r="MGT56"/>
      <c r="MGU56"/>
      <c r="MGV56"/>
      <c r="MGW56"/>
      <c r="MGX56"/>
      <c r="MGY56"/>
      <c r="MGZ56"/>
      <c r="MHA56"/>
      <c r="MHB56"/>
      <c r="MHC56"/>
      <c r="MHD56"/>
      <c r="MHE56"/>
      <c r="MHF56"/>
      <c r="MHG56"/>
      <c r="MHH56"/>
      <c r="MHI56"/>
      <c r="MHJ56"/>
      <c r="MHK56"/>
      <c r="MHL56"/>
      <c r="MHM56"/>
      <c r="MHN56"/>
      <c r="MHO56"/>
      <c r="MHP56"/>
      <c r="MHQ56"/>
      <c r="MHR56"/>
      <c r="MHS56"/>
      <c r="MHT56"/>
      <c r="MHU56"/>
      <c r="MHV56"/>
      <c r="MHW56"/>
      <c r="MHX56"/>
      <c r="MHY56"/>
      <c r="MHZ56"/>
      <c r="MIA56"/>
      <c r="MIB56"/>
      <c r="MIC56"/>
      <c r="MID56"/>
      <c r="MIE56"/>
      <c r="MIF56"/>
      <c r="MIG56"/>
      <c r="MIH56"/>
      <c r="MII56"/>
      <c r="MIJ56"/>
      <c r="MIK56"/>
      <c r="MIL56"/>
      <c r="MIM56"/>
      <c r="MIN56"/>
      <c r="MIO56"/>
      <c r="MIP56"/>
      <c r="MIQ56"/>
      <c r="MIR56"/>
      <c r="MIS56"/>
      <c r="MIT56"/>
      <c r="MIU56"/>
      <c r="MIV56"/>
      <c r="MIW56"/>
      <c r="MIX56"/>
      <c r="MIY56"/>
      <c r="MIZ56"/>
      <c r="MJA56"/>
      <c r="MJB56"/>
      <c r="MJC56"/>
      <c r="MJD56"/>
      <c r="MJE56"/>
      <c r="MJF56"/>
      <c r="MJG56"/>
      <c r="MJH56"/>
      <c r="MJI56"/>
      <c r="MJJ56"/>
      <c r="MJK56"/>
      <c r="MJL56"/>
      <c r="MJM56"/>
      <c r="MJN56"/>
      <c r="MJO56"/>
      <c r="MJP56"/>
      <c r="MJQ56"/>
      <c r="MJR56"/>
      <c r="MJS56"/>
      <c r="MJT56"/>
      <c r="MJU56"/>
      <c r="MJV56"/>
      <c r="MJW56"/>
      <c r="MJX56"/>
      <c r="MJY56"/>
      <c r="MJZ56"/>
      <c r="MKA56"/>
      <c r="MKB56"/>
      <c r="MKC56"/>
      <c r="MKD56"/>
      <c r="MKE56"/>
      <c r="MKF56"/>
      <c r="MKG56"/>
      <c r="MKH56"/>
      <c r="MKI56"/>
      <c r="MKJ56"/>
      <c r="MKK56"/>
      <c r="MKL56"/>
      <c r="MKM56"/>
      <c r="MKN56"/>
      <c r="MKO56"/>
      <c r="MKP56"/>
      <c r="MKQ56"/>
      <c r="MKR56"/>
      <c r="MKS56"/>
      <c r="MKT56"/>
      <c r="MKU56"/>
      <c r="MKV56"/>
      <c r="MKW56"/>
      <c r="MKX56"/>
      <c r="MKY56"/>
      <c r="MKZ56"/>
      <c r="MLA56"/>
      <c r="MLB56"/>
      <c r="MLC56"/>
      <c r="MLD56"/>
      <c r="MLE56"/>
      <c r="MLF56"/>
      <c r="MLG56"/>
      <c r="MLH56"/>
      <c r="MLI56"/>
      <c r="MLJ56"/>
      <c r="MLK56"/>
      <c r="MLL56"/>
      <c r="MLM56"/>
      <c r="MLN56"/>
      <c r="MLO56"/>
      <c r="MLP56"/>
      <c r="MLQ56"/>
      <c r="MLR56"/>
      <c r="MLS56"/>
      <c r="MLT56"/>
      <c r="MLU56"/>
      <c r="MLV56"/>
      <c r="MLW56"/>
      <c r="MLX56"/>
      <c r="MLY56"/>
      <c r="MLZ56"/>
      <c r="MMA56"/>
      <c r="MMB56"/>
      <c r="MMC56"/>
      <c r="MMD56"/>
      <c r="MME56"/>
      <c r="MMF56"/>
      <c r="MMG56"/>
      <c r="MMH56"/>
      <c r="MMI56"/>
      <c r="MMJ56"/>
      <c r="MMK56"/>
      <c r="MML56"/>
      <c r="MMM56"/>
      <c r="MMN56"/>
      <c r="MMO56"/>
      <c r="MMP56"/>
      <c r="MMQ56"/>
      <c r="MMR56"/>
      <c r="MMS56"/>
      <c r="MMT56"/>
      <c r="MMU56"/>
      <c r="MMV56"/>
      <c r="MMW56"/>
      <c r="MMX56"/>
      <c r="MMY56"/>
      <c r="MMZ56"/>
      <c r="MNA56"/>
      <c r="MNB56"/>
      <c r="MNC56"/>
      <c r="MND56"/>
      <c r="MNE56"/>
      <c r="MNF56"/>
      <c r="MNG56"/>
      <c r="MNH56"/>
      <c r="MNI56"/>
      <c r="MNJ56"/>
      <c r="MNK56"/>
      <c r="MNL56"/>
      <c r="MNM56"/>
      <c r="MNN56"/>
      <c r="MNO56"/>
      <c r="MNP56"/>
      <c r="MNQ56"/>
      <c r="MNR56"/>
      <c r="MNS56"/>
      <c r="MNT56"/>
      <c r="MNU56"/>
      <c r="MNV56"/>
      <c r="MNW56"/>
      <c r="MNX56"/>
      <c r="MNY56"/>
      <c r="MNZ56"/>
      <c r="MOA56"/>
      <c r="MOB56"/>
      <c r="MOC56"/>
      <c r="MOD56"/>
      <c r="MOE56"/>
      <c r="MOF56"/>
      <c r="MOG56"/>
      <c r="MOH56"/>
      <c r="MOI56"/>
      <c r="MOJ56"/>
      <c r="MOK56"/>
      <c r="MOL56"/>
      <c r="MOM56"/>
      <c r="MON56"/>
      <c r="MOO56"/>
      <c r="MOP56"/>
      <c r="MOQ56"/>
      <c r="MOR56"/>
      <c r="MOS56"/>
      <c r="MOT56"/>
      <c r="MOU56"/>
      <c r="MOV56"/>
      <c r="MOW56"/>
      <c r="MOX56"/>
      <c r="MOY56"/>
      <c r="MOZ56"/>
      <c r="MPA56"/>
      <c r="MPB56"/>
      <c r="MPC56"/>
      <c r="MPD56"/>
      <c r="MPE56"/>
      <c r="MPF56"/>
      <c r="MPG56"/>
      <c r="MPH56"/>
      <c r="MPI56"/>
      <c r="MPJ56"/>
      <c r="MPK56"/>
      <c r="MPL56"/>
      <c r="MPM56"/>
      <c r="MPN56"/>
      <c r="MPO56"/>
      <c r="MPP56"/>
      <c r="MPQ56"/>
      <c r="MPR56"/>
      <c r="MPS56"/>
      <c r="MPT56"/>
      <c r="MPU56"/>
      <c r="MPV56"/>
      <c r="MPW56"/>
      <c r="MPX56"/>
      <c r="MPY56"/>
      <c r="MPZ56"/>
      <c r="MQA56"/>
      <c r="MQB56"/>
      <c r="MQC56"/>
      <c r="MQD56"/>
      <c r="MQE56"/>
      <c r="MQF56"/>
      <c r="MQG56"/>
      <c r="MQH56"/>
      <c r="MQI56"/>
      <c r="MQJ56"/>
      <c r="MQK56"/>
      <c r="MQL56"/>
      <c r="MQM56"/>
      <c r="MQN56"/>
      <c r="MQO56"/>
      <c r="MQP56"/>
      <c r="MQQ56"/>
      <c r="MQR56"/>
      <c r="MQS56"/>
      <c r="MQT56"/>
      <c r="MQU56"/>
      <c r="MQV56"/>
      <c r="MQW56"/>
      <c r="MQX56"/>
      <c r="MQY56"/>
      <c r="MQZ56"/>
      <c r="MRA56"/>
      <c r="MRB56"/>
      <c r="MRC56"/>
      <c r="MRD56"/>
      <c r="MRE56"/>
      <c r="MRF56"/>
      <c r="MRG56"/>
      <c r="MRH56"/>
      <c r="MRI56"/>
      <c r="MRJ56"/>
      <c r="MRK56"/>
      <c r="MRL56"/>
      <c r="MRM56"/>
      <c r="MRN56"/>
      <c r="MRO56"/>
      <c r="MRP56"/>
      <c r="MRQ56"/>
      <c r="MRR56"/>
      <c r="MRS56"/>
      <c r="MRT56"/>
      <c r="MRU56"/>
      <c r="MRV56"/>
      <c r="MRW56"/>
      <c r="MRX56"/>
      <c r="MRY56"/>
      <c r="MRZ56"/>
      <c r="MSA56"/>
      <c r="MSB56"/>
      <c r="MSC56"/>
      <c r="MSD56"/>
      <c r="MSE56"/>
      <c r="MSF56"/>
      <c r="MSG56"/>
      <c r="MSH56"/>
      <c r="MSI56"/>
      <c r="MSJ56"/>
      <c r="MSK56"/>
      <c r="MSL56"/>
      <c r="MSM56"/>
      <c r="MSN56"/>
      <c r="MSO56"/>
      <c r="MSP56"/>
      <c r="MSQ56"/>
      <c r="MSR56"/>
      <c r="MSS56"/>
      <c r="MST56"/>
      <c r="MSU56"/>
      <c r="MSV56"/>
      <c r="MSW56"/>
      <c r="MSX56"/>
      <c r="MSY56"/>
      <c r="MSZ56"/>
      <c r="MTA56"/>
      <c r="MTB56"/>
      <c r="MTC56"/>
      <c r="MTD56"/>
      <c r="MTE56"/>
      <c r="MTF56"/>
      <c r="MTG56"/>
      <c r="MTH56"/>
      <c r="MTI56"/>
      <c r="MTJ56"/>
      <c r="MTK56"/>
      <c r="MTL56"/>
      <c r="MTM56"/>
      <c r="MTN56"/>
      <c r="MTO56"/>
      <c r="MTP56"/>
      <c r="MTQ56"/>
      <c r="MTR56"/>
      <c r="MTS56"/>
      <c r="MTT56"/>
      <c r="MTU56"/>
      <c r="MTV56"/>
      <c r="MTW56"/>
      <c r="MTX56"/>
      <c r="MTY56"/>
      <c r="MTZ56"/>
      <c r="MUA56"/>
      <c r="MUB56"/>
      <c r="MUC56"/>
      <c r="MUD56"/>
      <c r="MUE56"/>
      <c r="MUF56"/>
      <c r="MUG56"/>
      <c r="MUH56"/>
      <c r="MUI56"/>
      <c r="MUJ56"/>
      <c r="MUK56"/>
      <c r="MUL56"/>
      <c r="MUM56"/>
      <c r="MUN56"/>
      <c r="MUO56"/>
      <c r="MUP56"/>
      <c r="MUQ56"/>
      <c r="MUR56"/>
      <c r="MUS56"/>
      <c r="MUT56"/>
      <c r="MUU56"/>
      <c r="MUV56"/>
      <c r="MUW56"/>
      <c r="MUX56"/>
      <c r="MUY56"/>
      <c r="MUZ56"/>
      <c r="MVA56"/>
      <c r="MVB56"/>
      <c r="MVC56"/>
      <c r="MVD56"/>
      <c r="MVE56"/>
      <c r="MVF56"/>
      <c r="MVG56"/>
      <c r="MVH56"/>
      <c r="MVI56"/>
      <c r="MVJ56"/>
      <c r="MVK56"/>
      <c r="MVL56"/>
      <c r="MVM56"/>
      <c r="MVN56"/>
      <c r="MVO56"/>
      <c r="MVP56"/>
      <c r="MVQ56"/>
      <c r="MVR56"/>
      <c r="MVS56"/>
      <c r="MVT56"/>
      <c r="MVU56"/>
      <c r="MVV56"/>
      <c r="MVW56"/>
      <c r="MVX56"/>
      <c r="MVY56"/>
      <c r="MVZ56"/>
      <c r="MWA56"/>
      <c r="MWB56"/>
      <c r="MWC56"/>
      <c r="MWD56"/>
      <c r="MWE56"/>
      <c r="MWF56"/>
      <c r="MWG56"/>
      <c r="MWH56"/>
      <c r="MWI56"/>
      <c r="MWJ56"/>
      <c r="MWK56"/>
      <c r="MWL56"/>
      <c r="MWM56"/>
      <c r="MWN56"/>
      <c r="MWO56"/>
      <c r="MWP56"/>
      <c r="MWQ56"/>
      <c r="MWR56"/>
      <c r="MWS56"/>
      <c r="MWT56"/>
      <c r="MWU56"/>
      <c r="MWV56"/>
      <c r="MWW56"/>
      <c r="MWX56"/>
      <c r="MWY56"/>
      <c r="MWZ56"/>
      <c r="MXA56"/>
      <c r="MXB56"/>
      <c r="MXC56"/>
      <c r="MXD56"/>
      <c r="MXE56"/>
      <c r="MXF56"/>
      <c r="MXG56"/>
      <c r="MXH56"/>
      <c r="MXI56"/>
      <c r="MXJ56"/>
      <c r="MXK56"/>
      <c r="MXL56"/>
      <c r="MXM56"/>
      <c r="MXN56"/>
      <c r="MXO56"/>
      <c r="MXP56"/>
      <c r="MXQ56"/>
      <c r="MXR56"/>
      <c r="MXS56"/>
      <c r="MXT56"/>
      <c r="MXU56"/>
      <c r="MXV56"/>
      <c r="MXW56"/>
      <c r="MXX56"/>
      <c r="MXY56"/>
      <c r="MXZ56"/>
      <c r="MYA56"/>
      <c r="MYB56"/>
      <c r="MYC56"/>
      <c r="MYD56"/>
      <c r="MYE56"/>
      <c r="MYF56"/>
      <c r="MYG56"/>
      <c r="MYH56"/>
      <c r="MYI56"/>
      <c r="MYJ56"/>
      <c r="MYK56"/>
      <c r="MYL56"/>
      <c r="MYM56"/>
      <c r="MYN56"/>
      <c r="MYO56"/>
      <c r="MYP56"/>
      <c r="MYQ56"/>
      <c r="MYR56"/>
      <c r="MYS56"/>
      <c r="MYT56"/>
      <c r="MYU56"/>
      <c r="MYV56"/>
      <c r="MYW56"/>
      <c r="MYX56"/>
      <c r="MYY56"/>
      <c r="MYZ56"/>
      <c r="MZA56"/>
      <c r="MZB56"/>
      <c r="MZC56"/>
      <c r="MZD56"/>
      <c r="MZE56"/>
      <c r="MZF56"/>
      <c r="MZG56"/>
      <c r="MZH56"/>
      <c r="MZI56"/>
      <c r="MZJ56"/>
      <c r="MZK56"/>
      <c r="MZL56"/>
      <c r="MZM56"/>
      <c r="MZN56"/>
      <c r="MZO56"/>
      <c r="MZP56"/>
      <c r="MZQ56"/>
      <c r="MZR56"/>
      <c r="MZS56"/>
      <c r="MZT56"/>
      <c r="MZU56"/>
      <c r="MZV56"/>
      <c r="MZW56"/>
      <c r="MZX56"/>
      <c r="MZY56"/>
      <c r="MZZ56"/>
      <c r="NAA56"/>
      <c r="NAB56"/>
      <c r="NAC56"/>
      <c r="NAD56"/>
      <c r="NAE56"/>
      <c r="NAF56"/>
      <c r="NAG56"/>
      <c r="NAH56"/>
      <c r="NAI56"/>
      <c r="NAJ56"/>
      <c r="NAK56"/>
      <c r="NAL56"/>
      <c r="NAM56"/>
      <c r="NAN56"/>
      <c r="NAO56"/>
      <c r="NAP56"/>
      <c r="NAQ56"/>
      <c r="NAR56"/>
      <c r="NAS56"/>
      <c r="NAT56"/>
      <c r="NAU56"/>
      <c r="NAV56"/>
      <c r="NAW56"/>
      <c r="NAX56"/>
      <c r="NAY56"/>
      <c r="NAZ56"/>
      <c r="NBA56"/>
      <c r="NBB56"/>
      <c r="NBC56"/>
      <c r="NBD56"/>
      <c r="NBE56"/>
      <c r="NBF56"/>
      <c r="NBG56"/>
      <c r="NBH56"/>
      <c r="NBI56"/>
      <c r="NBJ56"/>
      <c r="NBK56"/>
      <c r="NBL56"/>
      <c r="NBM56"/>
      <c r="NBN56"/>
      <c r="NBO56"/>
      <c r="NBP56"/>
      <c r="NBQ56"/>
      <c r="NBR56"/>
      <c r="NBS56"/>
      <c r="NBT56"/>
      <c r="NBU56"/>
      <c r="NBV56"/>
      <c r="NBW56"/>
      <c r="NBX56"/>
      <c r="NBY56"/>
      <c r="NBZ56"/>
      <c r="NCA56"/>
      <c r="NCB56"/>
      <c r="NCC56"/>
      <c r="NCD56"/>
      <c r="NCE56"/>
      <c r="NCF56"/>
      <c r="NCG56"/>
      <c r="NCH56"/>
      <c r="NCI56"/>
      <c r="NCJ56"/>
      <c r="NCK56"/>
      <c r="NCL56"/>
      <c r="NCM56"/>
      <c r="NCN56"/>
      <c r="NCO56"/>
      <c r="NCP56"/>
      <c r="NCQ56"/>
      <c r="NCR56"/>
      <c r="NCS56"/>
      <c r="NCT56"/>
      <c r="NCU56"/>
      <c r="NCV56"/>
      <c r="NCW56"/>
      <c r="NCX56"/>
      <c r="NCY56"/>
      <c r="NCZ56"/>
      <c r="NDA56"/>
      <c r="NDB56"/>
      <c r="NDC56"/>
      <c r="NDD56"/>
      <c r="NDE56"/>
      <c r="NDF56"/>
      <c r="NDG56"/>
      <c r="NDH56"/>
      <c r="NDI56"/>
      <c r="NDJ56"/>
      <c r="NDK56"/>
      <c r="NDL56"/>
      <c r="NDM56"/>
      <c r="NDN56"/>
      <c r="NDO56"/>
      <c r="NDP56"/>
      <c r="NDQ56"/>
      <c r="NDR56"/>
      <c r="NDS56"/>
      <c r="NDT56"/>
      <c r="NDU56"/>
      <c r="NDV56"/>
      <c r="NDW56"/>
      <c r="NDX56"/>
      <c r="NDY56"/>
      <c r="NDZ56"/>
      <c r="NEA56"/>
      <c r="NEB56"/>
      <c r="NEC56"/>
      <c r="NED56"/>
      <c r="NEE56"/>
      <c r="NEF56"/>
      <c r="NEG56"/>
      <c r="NEH56"/>
      <c r="NEI56"/>
      <c r="NEJ56"/>
      <c r="NEK56"/>
      <c r="NEL56"/>
      <c r="NEM56"/>
      <c r="NEN56"/>
      <c r="NEO56"/>
      <c r="NEP56"/>
      <c r="NEQ56"/>
      <c r="NER56"/>
      <c r="NES56"/>
      <c r="NET56"/>
      <c r="NEU56"/>
      <c r="NEV56"/>
      <c r="NEW56"/>
      <c r="NEX56"/>
      <c r="NEY56"/>
      <c r="NEZ56"/>
      <c r="NFA56"/>
      <c r="NFB56"/>
      <c r="NFC56"/>
      <c r="NFD56"/>
      <c r="NFE56"/>
      <c r="NFF56"/>
      <c r="NFG56"/>
      <c r="NFH56"/>
      <c r="NFI56"/>
      <c r="NFJ56"/>
      <c r="NFK56"/>
      <c r="NFL56"/>
      <c r="NFM56"/>
      <c r="NFN56"/>
      <c r="NFO56"/>
      <c r="NFP56"/>
      <c r="NFQ56"/>
      <c r="NFR56"/>
      <c r="NFS56"/>
      <c r="NFT56"/>
      <c r="NFU56"/>
      <c r="NFV56"/>
      <c r="NFW56"/>
      <c r="NFX56"/>
      <c r="NFY56"/>
      <c r="NFZ56"/>
      <c r="NGA56"/>
      <c r="NGB56"/>
      <c r="NGC56"/>
      <c r="NGD56"/>
      <c r="NGE56"/>
      <c r="NGF56"/>
      <c r="NGG56"/>
      <c r="NGH56"/>
      <c r="NGI56"/>
      <c r="NGJ56"/>
      <c r="NGK56"/>
      <c r="NGL56"/>
      <c r="NGM56"/>
      <c r="NGN56"/>
      <c r="NGO56"/>
      <c r="NGP56"/>
      <c r="NGQ56"/>
      <c r="NGR56"/>
      <c r="NGS56"/>
      <c r="NGT56"/>
      <c r="NGU56"/>
      <c r="NGV56"/>
      <c r="NGW56"/>
      <c r="NGX56"/>
      <c r="NGY56"/>
      <c r="NGZ56"/>
      <c r="NHA56"/>
      <c r="NHB56"/>
      <c r="NHC56"/>
      <c r="NHD56"/>
      <c r="NHE56"/>
      <c r="NHF56"/>
      <c r="NHG56"/>
      <c r="NHH56"/>
      <c r="NHI56"/>
      <c r="NHJ56"/>
      <c r="NHK56"/>
      <c r="NHL56"/>
      <c r="NHM56"/>
      <c r="NHN56"/>
      <c r="NHO56"/>
      <c r="NHP56"/>
      <c r="NHQ56"/>
      <c r="NHR56"/>
      <c r="NHS56"/>
      <c r="NHT56"/>
      <c r="NHU56"/>
      <c r="NHV56"/>
      <c r="NHW56"/>
      <c r="NHX56"/>
      <c r="NHY56"/>
      <c r="NHZ56"/>
      <c r="NIA56"/>
      <c r="NIB56"/>
      <c r="NIC56"/>
      <c r="NID56"/>
      <c r="NIE56"/>
      <c r="NIF56"/>
      <c r="NIG56"/>
      <c r="NIH56"/>
      <c r="NII56"/>
      <c r="NIJ56"/>
      <c r="NIK56"/>
      <c r="NIL56"/>
      <c r="NIM56"/>
      <c r="NIN56"/>
      <c r="NIO56"/>
      <c r="NIP56"/>
      <c r="NIQ56"/>
      <c r="NIR56"/>
      <c r="NIS56"/>
      <c r="NIT56"/>
      <c r="NIU56"/>
      <c r="NIV56"/>
      <c r="NIW56"/>
      <c r="NIX56"/>
      <c r="NIY56"/>
      <c r="NIZ56"/>
      <c r="NJA56"/>
      <c r="NJB56"/>
      <c r="NJC56"/>
      <c r="NJD56"/>
      <c r="NJE56"/>
      <c r="NJF56"/>
      <c r="NJG56"/>
      <c r="NJH56"/>
      <c r="NJI56"/>
      <c r="NJJ56"/>
      <c r="NJK56"/>
      <c r="NJL56"/>
      <c r="NJM56"/>
      <c r="NJN56"/>
      <c r="NJO56"/>
      <c r="NJP56"/>
      <c r="NJQ56"/>
      <c r="NJR56"/>
      <c r="NJS56"/>
      <c r="NJT56"/>
      <c r="NJU56"/>
      <c r="NJV56"/>
      <c r="NJW56"/>
      <c r="NJX56"/>
      <c r="NJY56"/>
      <c r="NJZ56"/>
      <c r="NKA56"/>
      <c r="NKB56"/>
      <c r="NKC56"/>
      <c r="NKD56"/>
      <c r="NKE56"/>
      <c r="NKF56"/>
      <c r="NKG56"/>
      <c r="NKH56"/>
      <c r="NKI56"/>
      <c r="NKJ56"/>
      <c r="NKK56"/>
      <c r="NKL56"/>
      <c r="NKM56"/>
      <c r="NKN56"/>
      <c r="NKO56"/>
      <c r="NKP56"/>
      <c r="NKQ56"/>
      <c r="NKR56"/>
      <c r="NKS56"/>
      <c r="NKT56"/>
      <c r="NKU56"/>
      <c r="NKV56"/>
      <c r="NKW56"/>
      <c r="NKX56"/>
      <c r="NKY56"/>
      <c r="NKZ56"/>
      <c r="NLA56"/>
      <c r="NLB56"/>
      <c r="NLC56"/>
      <c r="NLD56"/>
      <c r="NLE56"/>
      <c r="NLF56"/>
      <c r="NLG56"/>
      <c r="NLH56"/>
      <c r="NLI56"/>
      <c r="NLJ56"/>
      <c r="NLK56"/>
      <c r="NLL56"/>
      <c r="NLM56"/>
      <c r="NLN56"/>
      <c r="NLO56"/>
      <c r="NLP56"/>
      <c r="NLQ56"/>
      <c r="NLR56"/>
      <c r="NLS56"/>
      <c r="NLT56"/>
      <c r="NLU56"/>
      <c r="NLV56"/>
      <c r="NLW56"/>
      <c r="NLX56"/>
      <c r="NLY56"/>
      <c r="NLZ56"/>
      <c r="NMA56"/>
      <c r="NMB56"/>
      <c r="NMC56"/>
      <c r="NMD56"/>
      <c r="NME56"/>
      <c r="NMF56"/>
      <c r="NMG56"/>
      <c r="NMH56"/>
      <c r="NMI56"/>
      <c r="NMJ56"/>
      <c r="NMK56"/>
      <c r="NML56"/>
      <c r="NMM56"/>
      <c r="NMN56"/>
      <c r="NMO56"/>
      <c r="NMP56"/>
      <c r="NMQ56"/>
      <c r="NMR56"/>
      <c r="NMS56"/>
      <c r="NMT56"/>
      <c r="NMU56"/>
      <c r="NMV56"/>
      <c r="NMW56"/>
      <c r="NMX56"/>
      <c r="NMY56"/>
      <c r="NMZ56"/>
      <c r="NNA56"/>
      <c r="NNB56"/>
      <c r="NNC56"/>
      <c r="NND56"/>
      <c r="NNE56"/>
      <c r="NNF56"/>
      <c r="NNG56"/>
      <c r="NNH56"/>
      <c r="NNI56"/>
      <c r="NNJ56"/>
      <c r="NNK56"/>
      <c r="NNL56"/>
      <c r="NNM56"/>
      <c r="NNN56"/>
      <c r="NNO56"/>
      <c r="NNP56"/>
      <c r="NNQ56"/>
      <c r="NNR56"/>
      <c r="NNS56"/>
      <c r="NNT56"/>
      <c r="NNU56"/>
      <c r="NNV56"/>
      <c r="NNW56"/>
      <c r="NNX56"/>
      <c r="NNY56"/>
      <c r="NNZ56"/>
      <c r="NOA56"/>
      <c r="NOB56"/>
      <c r="NOC56"/>
      <c r="NOD56"/>
      <c r="NOE56"/>
      <c r="NOF56"/>
      <c r="NOG56"/>
      <c r="NOH56"/>
      <c r="NOI56"/>
      <c r="NOJ56"/>
      <c r="NOK56"/>
      <c r="NOL56"/>
      <c r="NOM56"/>
      <c r="NON56"/>
      <c r="NOO56"/>
      <c r="NOP56"/>
      <c r="NOQ56"/>
      <c r="NOR56"/>
      <c r="NOS56"/>
      <c r="NOT56"/>
      <c r="NOU56"/>
      <c r="NOV56"/>
      <c r="NOW56"/>
      <c r="NOX56"/>
      <c r="NOY56"/>
      <c r="NOZ56"/>
      <c r="NPA56"/>
      <c r="NPB56"/>
      <c r="NPC56"/>
      <c r="NPD56"/>
      <c r="NPE56"/>
      <c r="NPF56"/>
      <c r="NPG56"/>
      <c r="NPH56"/>
      <c r="NPI56"/>
      <c r="NPJ56"/>
      <c r="NPK56"/>
      <c r="NPL56"/>
      <c r="NPM56"/>
      <c r="NPN56"/>
      <c r="NPO56"/>
      <c r="NPP56"/>
      <c r="NPQ56"/>
      <c r="NPR56"/>
      <c r="NPS56"/>
      <c r="NPT56"/>
      <c r="NPU56"/>
      <c r="NPV56"/>
      <c r="NPW56"/>
      <c r="NPX56"/>
      <c r="NPY56"/>
      <c r="NPZ56"/>
      <c r="NQA56"/>
      <c r="NQB56"/>
      <c r="NQC56"/>
      <c r="NQD56"/>
      <c r="NQE56"/>
      <c r="NQF56"/>
      <c r="NQG56"/>
      <c r="NQH56"/>
      <c r="NQI56"/>
      <c r="NQJ56"/>
      <c r="NQK56"/>
      <c r="NQL56"/>
      <c r="NQM56"/>
      <c r="NQN56"/>
      <c r="NQO56"/>
      <c r="NQP56"/>
      <c r="NQQ56"/>
      <c r="NQR56"/>
      <c r="NQS56"/>
      <c r="NQT56"/>
      <c r="NQU56"/>
      <c r="NQV56"/>
      <c r="NQW56"/>
      <c r="NQX56"/>
      <c r="NQY56"/>
      <c r="NQZ56"/>
      <c r="NRA56"/>
      <c r="NRB56"/>
      <c r="NRC56"/>
      <c r="NRD56"/>
      <c r="NRE56"/>
      <c r="NRF56"/>
      <c r="NRG56"/>
      <c r="NRH56"/>
      <c r="NRI56"/>
      <c r="NRJ56"/>
      <c r="NRK56"/>
      <c r="NRL56"/>
      <c r="NRM56"/>
      <c r="NRN56"/>
      <c r="NRO56"/>
      <c r="NRP56"/>
      <c r="NRQ56"/>
      <c r="NRR56"/>
      <c r="NRS56"/>
      <c r="NRT56"/>
      <c r="NRU56"/>
      <c r="NRV56"/>
      <c r="NRW56"/>
      <c r="NRX56"/>
      <c r="NRY56"/>
      <c r="NRZ56"/>
      <c r="NSA56"/>
      <c r="NSB56"/>
      <c r="NSC56"/>
      <c r="NSD56"/>
      <c r="NSE56"/>
      <c r="NSF56"/>
      <c r="NSG56"/>
      <c r="NSH56"/>
      <c r="NSI56"/>
      <c r="NSJ56"/>
      <c r="NSK56"/>
      <c r="NSL56"/>
      <c r="NSM56"/>
      <c r="NSN56"/>
      <c r="NSO56"/>
      <c r="NSP56"/>
      <c r="NSQ56"/>
      <c r="NSR56"/>
      <c r="NSS56"/>
      <c r="NST56"/>
      <c r="NSU56"/>
      <c r="NSV56"/>
      <c r="NSW56"/>
      <c r="NSX56"/>
      <c r="NSY56"/>
      <c r="NSZ56"/>
      <c r="NTA56"/>
      <c r="NTB56"/>
      <c r="NTC56"/>
      <c r="NTD56"/>
      <c r="NTE56"/>
      <c r="NTF56"/>
      <c r="NTG56"/>
      <c r="NTH56"/>
      <c r="NTI56"/>
      <c r="NTJ56"/>
      <c r="NTK56"/>
      <c r="NTL56"/>
      <c r="NTM56"/>
      <c r="NTN56"/>
      <c r="NTO56"/>
      <c r="NTP56"/>
      <c r="NTQ56"/>
      <c r="NTR56"/>
      <c r="NTS56"/>
      <c r="NTT56"/>
      <c r="NTU56"/>
      <c r="NTV56"/>
      <c r="NTW56"/>
      <c r="NTX56"/>
      <c r="NTY56"/>
      <c r="NTZ56"/>
      <c r="NUA56"/>
      <c r="NUB56"/>
      <c r="NUC56"/>
      <c r="NUD56"/>
      <c r="NUE56"/>
      <c r="NUF56"/>
      <c r="NUG56"/>
      <c r="NUH56"/>
      <c r="NUI56"/>
      <c r="NUJ56"/>
      <c r="NUK56"/>
      <c r="NUL56"/>
      <c r="NUM56"/>
      <c r="NUN56"/>
      <c r="NUO56"/>
      <c r="NUP56"/>
      <c r="NUQ56"/>
      <c r="NUR56"/>
      <c r="NUS56"/>
      <c r="NUT56"/>
      <c r="NUU56"/>
      <c r="NUV56"/>
      <c r="NUW56"/>
      <c r="NUX56"/>
      <c r="NUY56"/>
      <c r="NUZ56"/>
      <c r="NVA56"/>
      <c r="NVB56"/>
      <c r="NVC56"/>
      <c r="NVD56"/>
      <c r="NVE56"/>
      <c r="NVF56"/>
      <c r="NVG56"/>
      <c r="NVH56"/>
      <c r="NVI56"/>
      <c r="NVJ56"/>
      <c r="NVK56"/>
      <c r="NVL56"/>
      <c r="NVM56"/>
      <c r="NVN56"/>
      <c r="NVO56"/>
      <c r="NVP56"/>
      <c r="NVQ56"/>
      <c r="NVR56"/>
      <c r="NVS56"/>
      <c r="NVT56"/>
      <c r="NVU56"/>
      <c r="NVV56"/>
      <c r="NVW56"/>
      <c r="NVX56"/>
      <c r="NVY56"/>
      <c r="NVZ56"/>
      <c r="NWA56"/>
      <c r="NWB56"/>
      <c r="NWC56"/>
      <c r="NWD56"/>
      <c r="NWE56"/>
      <c r="NWF56"/>
      <c r="NWG56"/>
      <c r="NWH56"/>
      <c r="NWI56"/>
      <c r="NWJ56"/>
      <c r="NWK56"/>
      <c r="NWL56"/>
      <c r="NWM56"/>
      <c r="NWN56"/>
      <c r="NWO56"/>
      <c r="NWP56"/>
      <c r="NWQ56"/>
      <c r="NWR56"/>
      <c r="NWS56"/>
      <c r="NWT56"/>
      <c r="NWU56"/>
      <c r="NWV56"/>
      <c r="NWW56"/>
      <c r="NWX56"/>
      <c r="NWY56"/>
      <c r="NWZ56"/>
      <c r="NXA56"/>
      <c r="NXB56"/>
      <c r="NXC56"/>
      <c r="NXD56"/>
      <c r="NXE56"/>
      <c r="NXF56"/>
      <c r="NXG56"/>
      <c r="NXH56"/>
      <c r="NXI56"/>
      <c r="NXJ56"/>
      <c r="NXK56"/>
      <c r="NXL56"/>
      <c r="NXM56"/>
      <c r="NXN56"/>
      <c r="NXO56"/>
      <c r="NXP56"/>
      <c r="NXQ56"/>
      <c r="NXR56"/>
      <c r="NXS56"/>
      <c r="NXT56"/>
      <c r="NXU56"/>
      <c r="NXV56"/>
      <c r="NXW56"/>
      <c r="NXX56"/>
      <c r="NXY56"/>
      <c r="NXZ56"/>
      <c r="NYA56"/>
      <c r="NYB56"/>
      <c r="NYC56"/>
      <c r="NYD56"/>
      <c r="NYE56"/>
      <c r="NYF56"/>
      <c r="NYG56"/>
      <c r="NYH56"/>
      <c r="NYI56"/>
      <c r="NYJ56"/>
      <c r="NYK56"/>
      <c r="NYL56"/>
      <c r="NYM56"/>
      <c r="NYN56"/>
      <c r="NYO56"/>
      <c r="NYP56"/>
      <c r="NYQ56"/>
      <c r="NYR56"/>
      <c r="NYS56"/>
      <c r="NYT56"/>
      <c r="NYU56"/>
      <c r="NYV56"/>
      <c r="NYW56"/>
      <c r="NYX56"/>
      <c r="NYY56"/>
      <c r="NYZ56"/>
      <c r="NZA56"/>
      <c r="NZB56"/>
      <c r="NZC56"/>
      <c r="NZD56"/>
      <c r="NZE56"/>
      <c r="NZF56"/>
      <c r="NZG56"/>
      <c r="NZH56"/>
      <c r="NZI56"/>
      <c r="NZJ56"/>
      <c r="NZK56"/>
      <c r="NZL56"/>
      <c r="NZM56"/>
      <c r="NZN56"/>
      <c r="NZO56"/>
      <c r="NZP56"/>
      <c r="NZQ56"/>
      <c r="NZR56"/>
      <c r="NZS56"/>
      <c r="NZT56"/>
      <c r="NZU56"/>
      <c r="NZV56"/>
      <c r="NZW56"/>
      <c r="NZX56"/>
      <c r="NZY56"/>
      <c r="NZZ56"/>
      <c r="OAA56"/>
      <c r="OAB56"/>
      <c r="OAC56"/>
      <c r="OAD56"/>
      <c r="OAE56"/>
      <c r="OAF56"/>
      <c r="OAG56"/>
      <c r="OAH56"/>
      <c r="OAI56"/>
      <c r="OAJ56"/>
      <c r="OAK56"/>
      <c r="OAL56"/>
      <c r="OAM56"/>
      <c r="OAN56"/>
      <c r="OAO56"/>
      <c r="OAP56"/>
      <c r="OAQ56"/>
      <c r="OAR56"/>
      <c r="OAS56"/>
      <c r="OAT56"/>
      <c r="OAU56"/>
      <c r="OAV56"/>
      <c r="OAW56"/>
      <c r="OAX56"/>
      <c r="OAY56"/>
      <c r="OAZ56"/>
      <c r="OBA56"/>
      <c r="OBB56"/>
      <c r="OBC56"/>
      <c r="OBD56"/>
      <c r="OBE56"/>
      <c r="OBF56"/>
      <c r="OBG56"/>
      <c r="OBH56"/>
      <c r="OBI56"/>
      <c r="OBJ56"/>
      <c r="OBK56"/>
      <c r="OBL56"/>
      <c r="OBM56"/>
      <c r="OBN56"/>
      <c r="OBO56"/>
      <c r="OBP56"/>
      <c r="OBQ56"/>
      <c r="OBR56"/>
      <c r="OBS56"/>
      <c r="OBT56"/>
      <c r="OBU56"/>
      <c r="OBV56"/>
      <c r="OBW56"/>
      <c r="OBX56"/>
      <c r="OBY56"/>
      <c r="OBZ56"/>
      <c r="OCA56"/>
      <c r="OCB56"/>
      <c r="OCC56"/>
      <c r="OCD56"/>
      <c r="OCE56"/>
      <c r="OCF56"/>
      <c r="OCG56"/>
      <c r="OCH56"/>
      <c r="OCI56"/>
      <c r="OCJ56"/>
      <c r="OCK56"/>
      <c r="OCL56"/>
      <c r="OCM56"/>
      <c r="OCN56"/>
      <c r="OCO56"/>
      <c r="OCP56"/>
      <c r="OCQ56"/>
      <c r="OCR56"/>
      <c r="OCS56"/>
      <c r="OCT56"/>
      <c r="OCU56"/>
      <c r="OCV56"/>
      <c r="OCW56"/>
      <c r="OCX56"/>
      <c r="OCY56"/>
      <c r="OCZ56"/>
      <c r="ODA56"/>
      <c r="ODB56"/>
      <c r="ODC56"/>
      <c r="ODD56"/>
      <c r="ODE56"/>
      <c r="ODF56"/>
      <c r="ODG56"/>
      <c r="ODH56"/>
      <c r="ODI56"/>
      <c r="ODJ56"/>
      <c r="ODK56"/>
      <c r="ODL56"/>
      <c r="ODM56"/>
      <c r="ODN56"/>
      <c r="ODO56"/>
      <c r="ODP56"/>
      <c r="ODQ56"/>
      <c r="ODR56"/>
      <c r="ODS56"/>
      <c r="ODT56"/>
      <c r="ODU56"/>
      <c r="ODV56"/>
      <c r="ODW56"/>
      <c r="ODX56"/>
      <c r="ODY56"/>
      <c r="ODZ56"/>
      <c r="OEA56"/>
      <c r="OEB56"/>
      <c r="OEC56"/>
      <c r="OED56"/>
      <c r="OEE56"/>
      <c r="OEF56"/>
      <c r="OEG56"/>
      <c r="OEH56"/>
      <c r="OEI56"/>
      <c r="OEJ56"/>
      <c r="OEK56"/>
      <c r="OEL56"/>
      <c r="OEM56"/>
      <c r="OEN56"/>
      <c r="OEO56"/>
      <c r="OEP56"/>
      <c r="OEQ56"/>
      <c r="OER56"/>
      <c r="OES56"/>
      <c r="OET56"/>
      <c r="OEU56"/>
      <c r="OEV56"/>
      <c r="OEW56"/>
      <c r="OEX56"/>
      <c r="OEY56"/>
      <c r="OEZ56"/>
      <c r="OFA56"/>
      <c r="OFB56"/>
      <c r="OFC56"/>
      <c r="OFD56"/>
      <c r="OFE56"/>
      <c r="OFF56"/>
      <c r="OFG56"/>
      <c r="OFH56"/>
      <c r="OFI56"/>
      <c r="OFJ56"/>
      <c r="OFK56"/>
      <c r="OFL56"/>
      <c r="OFM56"/>
      <c r="OFN56"/>
      <c r="OFO56"/>
      <c r="OFP56"/>
      <c r="OFQ56"/>
      <c r="OFR56"/>
      <c r="OFS56"/>
      <c r="OFT56"/>
      <c r="OFU56"/>
      <c r="OFV56"/>
      <c r="OFW56"/>
      <c r="OFX56"/>
      <c r="OFY56"/>
      <c r="OFZ56"/>
      <c r="OGA56"/>
      <c r="OGB56"/>
      <c r="OGC56"/>
      <c r="OGD56"/>
      <c r="OGE56"/>
      <c r="OGF56"/>
      <c r="OGG56"/>
      <c r="OGH56"/>
      <c r="OGI56"/>
      <c r="OGJ56"/>
      <c r="OGK56"/>
      <c r="OGL56"/>
      <c r="OGM56"/>
      <c r="OGN56"/>
      <c r="OGO56"/>
      <c r="OGP56"/>
      <c r="OGQ56"/>
      <c r="OGR56"/>
      <c r="OGS56"/>
      <c r="OGT56"/>
      <c r="OGU56"/>
      <c r="OGV56"/>
      <c r="OGW56"/>
      <c r="OGX56"/>
      <c r="OGY56"/>
      <c r="OGZ56"/>
      <c r="OHA56"/>
      <c r="OHB56"/>
      <c r="OHC56"/>
      <c r="OHD56"/>
      <c r="OHE56"/>
      <c r="OHF56"/>
      <c r="OHG56"/>
      <c r="OHH56"/>
      <c r="OHI56"/>
      <c r="OHJ56"/>
      <c r="OHK56"/>
      <c r="OHL56"/>
      <c r="OHM56"/>
      <c r="OHN56"/>
      <c r="OHO56"/>
      <c r="OHP56"/>
      <c r="OHQ56"/>
      <c r="OHR56"/>
      <c r="OHS56"/>
      <c r="OHT56"/>
      <c r="OHU56"/>
      <c r="OHV56"/>
      <c r="OHW56"/>
      <c r="OHX56"/>
      <c r="OHY56"/>
      <c r="OHZ56"/>
      <c r="OIA56"/>
      <c r="OIB56"/>
      <c r="OIC56"/>
      <c r="OID56"/>
      <c r="OIE56"/>
      <c r="OIF56"/>
      <c r="OIG56"/>
      <c r="OIH56"/>
      <c r="OII56"/>
      <c r="OIJ56"/>
      <c r="OIK56"/>
      <c r="OIL56"/>
      <c r="OIM56"/>
      <c r="OIN56"/>
      <c r="OIO56"/>
      <c r="OIP56"/>
      <c r="OIQ56"/>
      <c r="OIR56"/>
      <c r="OIS56"/>
      <c r="OIT56"/>
      <c r="OIU56"/>
      <c r="OIV56"/>
      <c r="OIW56"/>
      <c r="OIX56"/>
      <c r="OIY56"/>
      <c r="OIZ56"/>
      <c r="OJA56"/>
      <c r="OJB56"/>
      <c r="OJC56"/>
      <c r="OJD56"/>
      <c r="OJE56"/>
      <c r="OJF56"/>
      <c r="OJG56"/>
      <c r="OJH56"/>
      <c r="OJI56"/>
      <c r="OJJ56"/>
      <c r="OJK56"/>
      <c r="OJL56"/>
      <c r="OJM56"/>
      <c r="OJN56"/>
      <c r="OJO56"/>
      <c r="OJP56"/>
      <c r="OJQ56"/>
      <c r="OJR56"/>
      <c r="OJS56"/>
      <c r="OJT56"/>
      <c r="OJU56"/>
      <c r="OJV56"/>
      <c r="OJW56"/>
      <c r="OJX56"/>
      <c r="OJY56"/>
      <c r="OJZ56"/>
      <c r="OKA56"/>
      <c r="OKB56"/>
      <c r="OKC56"/>
      <c r="OKD56"/>
      <c r="OKE56"/>
      <c r="OKF56"/>
      <c r="OKG56"/>
      <c r="OKH56"/>
      <c r="OKI56"/>
      <c r="OKJ56"/>
      <c r="OKK56"/>
      <c r="OKL56"/>
      <c r="OKM56"/>
      <c r="OKN56"/>
      <c r="OKO56"/>
      <c r="OKP56"/>
      <c r="OKQ56"/>
      <c r="OKR56"/>
      <c r="OKS56"/>
      <c r="OKT56"/>
      <c r="OKU56"/>
      <c r="OKV56"/>
      <c r="OKW56"/>
      <c r="OKX56"/>
      <c r="OKY56"/>
      <c r="OKZ56"/>
      <c r="OLA56"/>
      <c r="OLB56"/>
      <c r="OLC56"/>
      <c r="OLD56"/>
      <c r="OLE56"/>
      <c r="OLF56"/>
      <c r="OLG56"/>
      <c r="OLH56"/>
      <c r="OLI56"/>
      <c r="OLJ56"/>
      <c r="OLK56"/>
      <c r="OLL56"/>
      <c r="OLM56"/>
      <c r="OLN56"/>
      <c r="OLO56"/>
      <c r="OLP56"/>
      <c r="OLQ56"/>
      <c r="OLR56"/>
      <c r="OLS56"/>
      <c r="OLT56"/>
      <c r="OLU56"/>
      <c r="OLV56"/>
      <c r="OLW56"/>
      <c r="OLX56"/>
      <c r="OLY56"/>
      <c r="OLZ56"/>
      <c r="OMA56"/>
      <c r="OMB56"/>
      <c r="OMC56"/>
      <c r="OMD56"/>
      <c r="OME56"/>
      <c r="OMF56"/>
      <c r="OMG56"/>
      <c r="OMH56"/>
      <c r="OMI56"/>
      <c r="OMJ56"/>
      <c r="OMK56"/>
      <c r="OML56"/>
      <c r="OMM56"/>
      <c r="OMN56"/>
      <c r="OMO56"/>
      <c r="OMP56"/>
      <c r="OMQ56"/>
      <c r="OMR56"/>
      <c r="OMS56"/>
      <c r="OMT56"/>
      <c r="OMU56"/>
      <c r="OMV56"/>
      <c r="OMW56"/>
      <c r="OMX56"/>
      <c r="OMY56"/>
      <c r="OMZ56"/>
      <c r="ONA56"/>
      <c r="ONB56"/>
      <c r="ONC56"/>
      <c r="OND56"/>
      <c r="ONE56"/>
      <c r="ONF56"/>
      <c r="ONG56"/>
      <c r="ONH56"/>
      <c r="ONI56"/>
      <c r="ONJ56"/>
      <c r="ONK56"/>
      <c r="ONL56"/>
      <c r="ONM56"/>
      <c r="ONN56"/>
      <c r="ONO56"/>
      <c r="ONP56"/>
      <c r="ONQ56"/>
      <c r="ONR56"/>
      <c r="ONS56"/>
      <c r="ONT56"/>
      <c r="ONU56"/>
      <c r="ONV56"/>
      <c r="ONW56"/>
      <c r="ONX56"/>
      <c r="ONY56"/>
      <c r="ONZ56"/>
      <c r="OOA56"/>
      <c r="OOB56"/>
      <c r="OOC56"/>
      <c r="OOD56"/>
      <c r="OOE56"/>
      <c r="OOF56"/>
      <c r="OOG56"/>
      <c r="OOH56"/>
      <c r="OOI56"/>
      <c r="OOJ56"/>
      <c r="OOK56"/>
      <c r="OOL56"/>
      <c r="OOM56"/>
      <c r="OON56"/>
      <c r="OOO56"/>
      <c r="OOP56"/>
      <c r="OOQ56"/>
      <c r="OOR56"/>
      <c r="OOS56"/>
      <c r="OOT56"/>
      <c r="OOU56"/>
      <c r="OOV56"/>
      <c r="OOW56"/>
      <c r="OOX56"/>
      <c r="OOY56"/>
      <c r="OOZ56"/>
      <c r="OPA56"/>
      <c r="OPB56"/>
      <c r="OPC56"/>
      <c r="OPD56"/>
      <c r="OPE56"/>
      <c r="OPF56"/>
      <c r="OPG56"/>
      <c r="OPH56"/>
      <c r="OPI56"/>
      <c r="OPJ56"/>
      <c r="OPK56"/>
      <c r="OPL56"/>
      <c r="OPM56"/>
      <c r="OPN56"/>
      <c r="OPO56"/>
      <c r="OPP56"/>
      <c r="OPQ56"/>
      <c r="OPR56"/>
      <c r="OPS56"/>
      <c r="OPT56"/>
      <c r="OPU56"/>
      <c r="OPV56"/>
      <c r="OPW56"/>
      <c r="OPX56"/>
      <c r="OPY56"/>
      <c r="OPZ56"/>
      <c r="OQA56"/>
      <c r="OQB56"/>
      <c r="OQC56"/>
      <c r="OQD56"/>
      <c r="OQE56"/>
      <c r="OQF56"/>
      <c r="OQG56"/>
      <c r="OQH56"/>
      <c r="OQI56"/>
      <c r="OQJ56"/>
      <c r="OQK56"/>
      <c r="OQL56"/>
      <c r="OQM56"/>
      <c r="OQN56"/>
      <c r="OQO56"/>
      <c r="OQP56"/>
      <c r="OQQ56"/>
      <c r="OQR56"/>
      <c r="OQS56"/>
      <c r="OQT56"/>
      <c r="OQU56"/>
      <c r="OQV56"/>
      <c r="OQW56"/>
      <c r="OQX56"/>
      <c r="OQY56"/>
      <c r="OQZ56"/>
      <c r="ORA56"/>
      <c r="ORB56"/>
      <c r="ORC56"/>
      <c r="ORD56"/>
      <c r="ORE56"/>
      <c r="ORF56"/>
      <c r="ORG56"/>
      <c r="ORH56"/>
      <c r="ORI56"/>
      <c r="ORJ56"/>
      <c r="ORK56"/>
      <c r="ORL56"/>
      <c r="ORM56"/>
      <c r="ORN56"/>
      <c r="ORO56"/>
      <c r="ORP56"/>
      <c r="ORQ56"/>
      <c r="ORR56"/>
      <c r="ORS56"/>
      <c r="ORT56"/>
      <c r="ORU56"/>
      <c r="ORV56"/>
      <c r="ORW56"/>
      <c r="ORX56"/>
      <c r="ORY56"/>
      <c r="ORZ56"/>
      <c r="OSA56"/>
      <c r="OSB56"/>
      <c r="OSC56"/>
      <c r="OSD56"/>
      <c r="OSE56"/>
      <c r="OSF56"/>
      <c r="OSG56"/>
      <c r="OSH56"/>
      <c r="OSI56"/>
      <c r="OSJ56"/>
      <c r="OSK56"/>
      <c r="OSL56"/>
      <c r="OSM56"/>
      <c r="OSN56"/>
      <c r="OSO56"/>
      <c r="OSP56"/>
      <c r="OSQ56"/>
      <c r="OSR56"/>
      <c r="OSS56"/>
      <c r="OST56"/>
      <c r="OSU56"/>
      <c r="OSV56"/>
      <c r="OSW56"/>
      <c r="OSX56"/>
      <c r="OSY56"/>
      <c r="OSZ56"/>
      <c r="OTA56"/>
      <c r="OTB56"/>
      <c r="OTC56"/>
      <c r="OTD56"/>
      <c r="OTE56"/>
      <c r="OTF56"/>
      <c r="OTG56"/>
      <c r="OTH56"/>
      <c r="OTI56"/>
      <c r="OTJ56"/>
      <c r="OTK56"/>
      <c r="OTL56"/>
      <c r="OTM56"/>
      <c r="OTN56"/>
      <c r="OTO56"/>
      <c r="OTP56"/>
      <c r="OTQ56"/>
      <c r="OTR56"/>
      <c r="OTS56"/>
      <c r="OTT56"/>
      <c r="OTU56"/>
      <c r="OTV56"/>
      <c r="OTW56"/>
      <c r="OTX56"/>
      <c r="OTY56"/>
      <c r="OTZ56"/>
      <c r="OUA56"/>
      <c r="OUB56"/>
      <c r="OUC56"/>
      <c r="OUD56"/>
      <c r="OUE56"/>
      <c r="OUF56"/>
      <c r="OUG56"/>
      <c r="OUH56"/>
      <c r="OUI56"/>
      <c r="OUJ56"/>
      <c r="OUK56"/>
      <c r="OUL56"/>
      <c r="OUM56"/>
      <c r="OUN56"/>
      <c r="OUO56"/>
      <c r="OUP56"/>
      <c r="OUQ56"/>
      <c r="OUR56"/>
      <c r="OUS56"/>
      <c r="OUT56"/>
      <c r="OUU56"/>
      <c r="OUV56"/>
      <c r="OUW56"/>
      <c r="OUX56"/>
      <c r="OUY56"/>
      <c r="OUZ56"/>
      <c r="OVA56"/>
      <c r="OVB56"/>
      <c r="OVC56"/>
      <c r="OVD56"/>
      <c r="OVE56"/>
      <c r="OVF56"/>
      <c r="OVG56"/>
      <c r="OVH56"/>
      <c r="OVI56"/>
      <c r="OVJ56"/>
      <c r="OVK56"/>
      <c r="OVL56"/>
      <c r="OVM56"/>
      <c r="OVN56"/>
      <c r="OVO56"/>
      <c r="OVP56"/>
      <c r="OVQ56"/>
      <c r="OVR56"/>
      <c r="OVS56"/>
      <c r="OVT56"/>
      <c r="OVU56"/>
      <c r="OVV56"/>
      <c r="OVW56"/>
      <c r="OVX56"/>
      <c r="OVY56"/>
      <c r="OVZ56"/>
      <c r="OWA56"/>
      <c r="OWB56"/>
      <c r="OWC56"/>
      <c r="OWD56"/>
      <c r="OWE56"/>
      <c r="OWF56"/>
      <c r="OWG56"/>
      <c r="OWH56"/>
      <c r="OWI56"/>
      <c r="OWJ56"/>
      <c r="OWK56"/>
      <c r="OWL56"/>
      <c r="OWM56"/>
      <c r="OWN56"/>
      <c r="OWO56"/>
      <c r="OWP56"/>
      <c r="OWQ56"/>
      <c r="OWR56"/>
      <c r="OWS56"/>
      <c r="OWT56"/>
      <c r="OWU56"/>
      <c r="OWV56"/>
      <c r="OWW56"/>
      <c r="OWX56"/>
      <c r="OWY56"/>
      <c r="OWZ56"/>
      <c r="OXA56"/>
      <c r="OXB56"/>
      <c r="OXC56"/>
      <c r="OXD56"/>
      <c r="OXE56"/>
      <c r="OXF56"/>
      <c r="OXG56"/>
      <c r="OXH56"/>
      <c r="OXI56"/>
      <c r="OXJ56"/>
      <c r="OXK56"/>
      <c r="OXL56"/>
      <c r="OXM56"/>
      <c r="OXN56"/>
      <c r="OXO56"/>
      <c r="OXP56"/>
      <c r="OXQ56"/>
      <c r="OXR56"/>
      <c r="OXS56"/>
      <c r="OXT56"/>
      <c r="OXU56"/>
      <c r="OXV56"/>
      <c r="OXW56"/>
      <c r="OXX56"/>
      <c r="OXY56"/>
      <c r="OXZ56"/>
      <c r="OYA56"/>
      <c r="OYB56"/>
      <c r="OYC56"/>
      <c r="OYD56"/>
      <c r="OYE56"/>
      <c r="OYF56"/>
      <c r="OYG56"/>
      <c r="OYH56"/>
      <c r="OYI56"/>
      <c r="OYJ56"/>
      <c r="OYK56"/>
      <c r="OYL56"/>
      <c r="OYM56"/>
      <c r="OYN56"/>
      <c r="OYO56"/>
      <c r="OYP56"/>
      <c r="OYQ56"/>
      <c r="OYR56"/>
      <c r="OYS56"/>
      <c r="OYT56"/>
      <c r="OYU56"/>
      <c r="OYV56"/>
      <c r="OYW56"/>
      <c r="OYX56"/>
      <c r="OYY56"/>
      <c r="OYZ56"/>
      <c r="OZA56"/>
      <c r="OZB56"/>
      <c r="OZC56"/>
      <c r="OZD56"/>
      <c r="OZE56"/>
      <c r="OZF56"/>
      <c r="OZG56"/>
      <c r="OZH56"/>
      <c r="OZI56"/>
      <c r="OZJ56"/>
      <c r="OZK56"/>
      <c r="OZL56"/>
      <c r="OZM56"/>
      <c r="OZN56"/>
      <c r="OZO56"/>
      <c r="OZP56"/>
      <c r="OZQ56"/>
      <c r="OZR56"/>
      <c r="OZS56"/>
      <c r="OZT56"/>
      <c r="OZU56"/>
      <c r="OZV56"/>
      <c r="OZW56"/>
      <c r="OZX56"/>
      <c r="OZY56"/>
      <c r="OZZ56"/>
      <c r="PAA56"/>
      <c r="PAB56"/>
      <c r="PAC56"/>
      <c r="PAD56"/>
      <c r="PAE56"/>
      <c r="PAF56"/>
      <c r="PAG56"/>
      <c r="PAH56"/>
      <c r="PAI56"/>
      <c r="PAJ56"/>
      <c r="PAK56"/>
      <c r="PAL56"/>
      <c r="PAM56"/>
      <c r="PAN56"/>
      <c r="PAO56"/>
      <c r="PAP56"/>
      <c r="PAQ56"/>
      <c r="PAR56"/>
      <c r="PAS56"/>
      <c r="PAT56"/>
      <c r="PAU56"/>
      <c r="PAV56"/>
      <c r="PAW56"/>
      <c r="PAX56"/>
      <c r="PAY56"/>
      <c r="PAZ56"/>
      <c r="PBA56"/>
      <c r="PBB56"/>
      <c r="PBC56"/>
      <c r="PBD56"/>
      <c r="PBE56"/>
      <c r="PBF56"/>
      <c r="PBG56"/>
      <c r="PBH56"/>
      <c r="PBI56"/>
      <c r="PBJ56"/>
      <c r="PBK56"/>
      <c r="PBL56"/>
      <c r="PBM56"/>
      <c r="PBN56"/>
      <c r="PBO56"/>
      <c r="PBP56"/>
      <c r="PBQ56"/>
      <c r="PBR56"/>
      <c r="PBS56"/>
      <c r="PBT56"/>
      <c r="PBU56"/>
      <c r="PBV56"/>
      <c r="PBW56"/>
      <c r="PBX56"/>
      <c r="PBY56"/>
      <c r="PBZ56"/>
      <c r="PCA56"/>
      <c r="PCB56"/>
      <c r="PCC56"/>
      <c r="PCD56"/>
      <c r="PCE56"/>
      <c r="PCF56"/>
      <c r="PCG56"/>
      <c r="PCH56"/>
      <c r="PCI56"/>
      <c r="PCJ56"/>
      <c r="PCK56"/>
      <c r="PCL56"/>
      <c r="PCM56"/>
      <c r="PCN56"/>
      <c r="PCO56"/>
      <c r="PCP56"/>
      <c r="PCQ56"/>
      <c r="PCR56"/>
      <c r="PCS56"/>
      <c r="PCT56"/>
      <c r="PCU56"/>
      <c r="PCV56"/>
      <c r="PCW56"/>
      <c r="PCX56"/>
      <c r="PCY56"/>
      <c r="PCZ56"/>
      <c r="PDA56"/>
      <c r="PDB56"/>
      <c r="PDC56"/>
      <c r="PDD56"/>
      <c r="PDE56"/>
      <c r="PDF56"/>
      <c r="PDG56"/>
      <c r="PDH56"/>
      <c r="PDI56"/>
      <c r="PDJ56"/>
      <c r="PDK56"/>
      <c r="PDL56"/>
      <c r="PDM56"/>
      <c r="PDN56"/>
      <c r="PDO56"/>
      <c r="PDP56"/>
      <c r="PDQ56"/>
      <c r="PDR56"/>
      <c r="PDS56"/>
      <c r="PDT56"/>
      <c r="PDU56"/>
      <c r="PDV56"/>
      <c r="PDW56"/>
      <c r="PDX56"/>
      <c r="PDY56"/>
      <c r="PDZ56"/>
      <c r="PEA56"/>
      <c r="PEB56"/>
      <c r="PEC56"/>
      <c r="PED56"/>
      <c r="PEE56"/>
      <c r="PEF56"/>
      <c r="PEG56"/>
      <c r="PEH56"/>
      <c r="PEI56"/>
      <c r="PEJ56"/>
      <c r="PEK56"/>
      <c r="PEL56"/>
      <c r="PEM56"/>
      <c r="PEN56"/>
      <c r="PEO56"/>
      <c r="PEP56"/>
      <c r="PEQ56"/>
      <c r="PER56"/>
      <c r="PES56"/>
      <c r="PET56"/>
      <c r="PEU56"/>
      <c r="PEV56"/>
      <c r="PEW56"/>
      <c r="PEX56"/>
      <c r="PEY56"/>
      <c r="PEZ56"/>
      <c r="PFA56"/>
      <c r="PFB56"/>
      <c r="PFC56"/>
      <c r="PFD56"/>
      <c r="PFE56"/>
      <c r="PFF56"/>
      <c r="PFG56"/>
      <c r="PFH56"/>
      <c r="PFI56"/>
      <c r="PFJ56"/>
      <c r="PFK56"/>
      <c r="PFL56"/>
      <c r="PFM56"/>
      <c r="PFN56"/>
      <c r="PFO56"/>
      <c r="PFP56"/>
      <c r="PFQ56"/>
      <c r="PFR56"/>
      <c r="PFS56"/>
      <c r="PFT56"/>
      <c r="PFU56"/>
      <c r="PFV56"/>
      <c r="PFW56"/>
      <c r="PFX56"/>
      <c r="PFY56"/>
      <c r="PFZ56"/>
      <c r="PGA56"/>
      <c r="PGB56"/>
      <c r="PGC56"/>
      <c r="PGD56"/>
      <c r="PGE56"/>
      <c r="PGF56"/>
      <c r="PGG56"/>
      <c r="PGH56"/>
      <c r="PGI56"/>
      <c r="PGJ56"/>
      <c r="PGK56"/>
      <c r="PGL56"/>
      <c r="PGM56"/>
      <c r="PGN56"/>
      <c r="PGO56"/>
      <c r="PGP56"/>
      <c r="PGQ56"/>
      <c r="PGR56"/>
      <c r="PGS56"/>
      <c r="PGT56"/>
      <c r="PGU56"/>
      <c r="PGV56"/>
      <c r="PGW56"/>
      <c r="PGX56"/>
      <c r="PGY56"/>
      <c r="PGZ56"/>
      <c r="PHA56"/>
      <c r="PHB56"/>
      <c r="PHC56"/>
      <c r="PHD56"/>
      <c r="PHE56"/>
      <c r="PHF56"/>
      <c r="PHG56"/>
      <c r="PHH56"/>
      <c r="PHI56"/>
      <c r="PHJ56"/>
      <c r="PHK56"/>
      <c r="PHL56"/>
      <c r="PHM56"/>
      <c r="PHN56"/>
      <c r="PHO56"/>
      <c r="PHP56"/>
      <c r="PHQ56"/>
      <c r="PHR56"/>
      <c r="PHS56"/>
      <c r="PHT56"/>
      <c r="PHU56"/>
      <c r="PHV56"/>
      <c r="PHW56"/>
      <c r="PHX56"/>
      <c r="PHY56"/>
      <c r="PHZ56"/>
      <c r="PIA56"/>
      <c r="PIB56"/>
      <c r="PIC56"/>
      <c r="PID56"/>
      <c r="PIE56"/>
      <c r="PIF56"/>
      <c r="PIG56"/>
      <c r="PIH56"/>
      <c r="PII56"/>
      <c r="PIJ56"/>
      <c r="PIK56"/>
      <c r="PIL56"/>
      <c r="PIM56"/>
      <c r="PIN56"/>
      <c r="PIO56"/>
      <c r="PIP56"/>
      <c r="PIQ56"/>
      <c r="PIR56"/>
      <c r="PIS56"/>
      <c r="PIT56"/>
      <c r="PIU56"/>
      <c r="PIV56"/>
      <c r="PIW56"/>
      <c r="PIX56"/>
      <c r="PIY56"/>
      <c r="PIZ56"/>
      <c r="PJA56"/>
      <c r="PJB56"/>
      <c r="PJC56"/>
      <c r="PJD56"/>
      <c r="PJE56"/>
      <c r="PJF56"/>
      <c r="PJG56"/>
      <c r="PJH56"/>
      <c r="PJI56"/>
      <c r="PJJ56"/>
      <c r="PJK56"/>
      <c r="PJL56"/>
      <c r="PJM56"/>
      <c r="PJN56"/>
      <c r="PJO56"/>
      <c r="PJP56"/>
      <c r="PJQ56"/>
      <c r="PJR56"/>
      <c r="PJS56"/>
      <c r="PJT56"/>
      <c r="PJU56"/>
      <c r="PJV56"/>
      <c r="PJW56"/>
      <c r="PJX56"/>
      <c r="PJY56"/>
      <c r="PJZ56"/>
      <c r="PKA56"/>
      <c r="PKB56"/>
      <c r="PKC56"/>
      <c r="PKD56"/>
      <c r="PKE56"/>
      <c r="PKF56"/>
      <c r="PKG56"/>
      <c r="PKH56"/>
      <c r="PKI56"/>
      <c r="PKJ56"/>
      <c r="PKK56"/>
      <c r="PKL56"/>
      <c r="PKM56"/>
      <c r="PKN56"/>
      <c r="PKO56"/>
      <c r="PKP56"/>
      <c r="PKQ56"/>
      <c r="PKR56"/>
      <c r="PKS56"/>
      <c r="PKT56"/>
      <c r="PKU56"/>
      <c r="PKV56"/>
      <c r="PKW56"/>
      <c r="PKX56"/>
      <c r="PKY56"/>
      <c r="PKZ56"/>
      <c r="PLA56"/>
      <c r="PLB56"/>
      <c r="PLC56"/>
      <c r="PLD56"/>
      <c r="PLE56"/>
      <c r="PLF56"/>
      <c r="PLG56"/>
      <c r="PLH56"/>
      <c r="PLI56"/>
      <c r="PLJ56"/>
      <c r="PLK56"/>
      <c r="PLL56"/>
      <c r="PLM56"/>
      <c r="PLN56"/>
      <c r="PLO56"/>
      <c r="PLP56"/>
      <c r="PLQ56"/>
      <c r="PLR56"/>
      <c r="PLS56"/>
      <c r="PLT56"/>
      <c r="PLU56"/>
      <c r="PLV56"/>
      <c r="PLW56"/>
      <c r="PLX56"/>
      <c r="PLY56"/>
      <c r="PLZ56"/>
      <c r="PMA56"/>
      <c r="PMB56"/>
      <c r="PMC56"/>
      <c r="PMD56"/>
      <c r="PME56"/>
      <c r="PMF56"/>
      <c r="PMG56"/>
      <c r="PMH56"/>
      <c r="PMI56"/>
      <c r="PMJ56"/>
      <c r="PMK56"/>
      <c r="PML56"/>
      <c r="PMM56"/>
      <c r="PMN56"/>
      <c r="PMO56"/>
      <c r="PMP56"/>
      <c r="PMQ56"/>
      <c r="PMR56"/>
      <c r="PMS56"/>
      <c r="PMT56"/>
      <c r="PMU56"/>
      <c r="PMV56"/>
      <c r="PMW56"/>
      <c r="PMX56"/>
      <c r="PMY56"/>
      <c r="PMZ56"/>
      <c r="PNA56"/>
      <c r="PNB56"/>
      <c r="PNC56"/>
      <c r="PND56"/>
      <c r="PNE56"/>
      <c r="PNF56"/>
      <c r="PNG56"/>
      <c r="PNH56"/>
      <c r="PNI56"/>
      <c r="PNJ56"/>
      <c r="PNK56"/>
      <c r="PNL56"/>
      <c r="PNM56"/>
      <c r="PNN56"/>
      <c r="PNO56"/>
      <c r="PNP56"/>
      <c r="PNQ56"/>
      <c r="PNR56"/>
      <c r="PNS56"/>
      <c r="PNT56"/>
      <c r="PNU56"/>
      <c r="PNV56"/>
      <c r="PNW56"/>
      <c r="PNX56"/>
      <c r="PNY56"/>
      <c r="PNZ56"/>
      <c r="POA56"/>
      <c r="POB56"/>
      <c r="POC56"/>
      <c r="POD56"/>
      <c r="POE56"/>
      <c r="POF56"/>
      <c r="POG56"/>
      <c r="POH56"/>
      <c r="POI56"/>
      <c r="POJ56"/>
      <c r="POK56"/>
      <c r="POL56"/>
      <c r="POM56"/>
      <c r="PON56"/>
      <c r="POO56"/>
      <c r="POP56"/>
      <c r="POQ56"/>
      <c r="POR56"/>
      <c r="POS56"/>
      <c r="POT56"/>
      <c r="POU56"/>
      <c r="POV56"/>
      <c r="POW56"/>
      <c r="POX56"/>
      <c r="POY56"/>
      <c r="POZ56"/>
      <c r="PPA56"/>
      <c r="PPB56"/>
      <c r="PPC56"/>
      <c r="PPD56"/>
      <c r="PPE56"/>
      <c r="PPF56"/>
      <c r="PPG56"/>
      <c r="PPH56"/>
      <c r="PPI56"/>
      <c r="PPJ56"/>
      <c r="PPK56"/>
      <c r="PPL56"/>
      <c r="PPM56"/>
      <c r="PPN56"/>
      <c r="PPO56"/>
      <c r="PPP56"/>
      <c r="PPQ56"/>
      <c r="PPR56"/>
      <c r="PPS56"/>
      <c r="PPT56"/>
      <c r="PPU56"/>
      <c r="PPV56"/>
      <c r="PPW56"/>
      <c r="PPX56"/>
      <c r="PPY56"/>
      <c r="PPZ56"/>
      <c r="PQA56"/>
      <c r="PQB56"/>
      <c r="PQC56"/>
      <c r="PQD56"/>
      <c r="PQE56"/>
      <c r="PQF56"/>
      <c r="PQG56"/>
      <c r="PQH56"/>
      <c r="PQI56"/>
      <c r="PQJ56"/>
      <c r="PQK56"/>
      <c r="PQL56"/>
      <c r="PQM56"/>
      <c r="PQN56"/>
      <c r="PQO56"/>
      <c r="PQP56"/>
      <c r="PQQ56"/>
      <c r="PQR56"/>
      <c r="PQS56"/>
      <c r="PQT56"/>
      <c r="PQU56"/>
      <c r="PQV56"/>
      <c r="PQW56"/>
      <c r="PQX56"/>
      <c r="PQY56"/>
      <c r="PQZ56"/>
      <c r="PRA56"/>
      <c r="PRB56"/>
      <c r="PRC56"/>
      <c r="PRD56"/>
      <c r="PRE56"/>
      <c r="PRF56"/>
      <c r="PRG56"/>
      <c r="PRH56"/>
      <c r="PRI56"/>
      <c r="PRJ56"/>
      <c r="PRK56"/>
      <c r="PRL56"/>
      <c r="PRM56"/>
      <c r="PRN56"/>
      <c r="PRO56"/>
      <c r="PRP56"/>
      <c r="PRQ56"/>
      <c r="PRR56"/>
      <c r="PRS56"/>
      <c r="PRT56"/>
      <c r="PRU56"/>
      <c r="PRV56"/>
      <c r="PRW56"/>
      <c r="PRX56"/>
      <c r="PRY56"/>
      <c r="PRZ56"/>
      <c r="PSA56"/>
      <c r="PSB56"/>
      <c r="PSC56"/>
      <c r="PSD56"/>
      <c r="PSE56"/>
      <c r="PSF56"/>
      <c r="PSG56"/>
      <c r="PSH56"/>
      <c r="PSI56"/>
      <c r="PSJ56"/>
      <c r="PSK56"/>
      <c r="PSL56"/>
      <c r="PSM56"/>
      <c r="PSN56"/>
      <c r="PSO56"/>
      <c r="PSP56"/>
      <c r="PSQ56"/>
      <c r="PSR56"/>
      <c r="PSS56"/>
      <c r="PST56"/>
      <c r="PSU56"/>
      <c r="PSV56"/>
      <c r="PSW56"/>
      <c r="PSX56"/>
      <c r="PSY56"/>
      <c r="PSZ56"/>
      <c r="PTA56"/>
      <c r="PTB56"/>
      <c r="PTC56"/>
      <c r="PTD56"/>
      <c r="PTE56"/>
      <c r="PTF56"/>
      <c r="PTG56"/>
      <c r="PTH56"/>
      <c r="PTI56"/>
      <c r="PTJ56"/>
      <c r="PTK56"/>
      <c r="PTL56"/>
      <c r="PTM56"/>
      <c r="PTN56"/>
      <c r="PTO56"/>
      <c r="PTP56"/>
      <c r="PTQ56"/>
      <c r="PTR56"/>
      <c r="PTS56"/>
      <c r="PTT56"/>
      <c r="PTU56"/>
      <c r="PTV56"/>
      <c r="PTW56"/>
      <c r="PTX56"/>
      <c r="PTY56"/>
      <c r="PTZ56"/>
      <c r="PUA56"/>
      <c r="PUB56"/>
      <c r="PUC56"/>
      <c r="PUD56"/>
      <c r="PUE56"/>
      <c r="PUF56"/>
      <c r="PUG56"/>
      <c r="PUH56"/>
      <c r="PUI56"/>
      <c r="PUJ56"/>
      <c r="PUK56"/>
      <c r="PUL56"/>
      <c r="PUM56"/>
      <c r="PUN56"/>
      <c r="PUO56"/>
      <c r="PUP56"/>
      <c r="PUQ56"/>
      <c r="PUR56"/>
      <c r="PUS56"/>
      <c r="PUT56"/>
      <c r="PUU56"/>
      <c r="PUV56"/>
      <c r="PUW56"/>
      <c r="PUX56"/>
      <c r="PUY56"/>
      <c r="PUZ56"/>
      <c r="PVA56"/>
      <c r="PVB56"/>
      <c r="PVC56"/>
      <c r="PVD56"/>
      <c r="PVE56"/>
      <c r="PVF56"/>
      <c r="PVG56"/>
      <c r="PVH56"/>
      <c r="PVI56"/>
      <c r="PVJ56"/>
      <c r="PVK56"/>
      <c r="PVL56"/>
      <c r="PVM56"/>
      <c r="PVN56"/>
      <c r="PVO56"/>
      <c r="PVP56"/>
      <c r="PVQ56"/>
      <c r="PVR56"/>
      <c r="PVS56"/>
      <c r="PVT56"/>
      <c r="PVU56"/>
      <c r="PVV56"/>
      <c r="PVW56"/>
      <c r="PVX56"/>
      <c r="PVY56"/>
      <c r="PVZ56"/>
      <c r="PWA56"/>
      <c r="PWB56"/>
      <c r="PWC56"/>
      <c r="PWD56"/>
      <c r="PWE56"/>
      <c r="PWF56"/>
      <c r="PWG56"/>
      <c r="PWH56"/>
      <c r="PWI56"/>
      <c r="PWJ56"/>
      <c r="PWK56"/>
      <c r="PWL56"/>
      <c r="PWM56"/>
      <c r="PWN56"/>
      <c r="PWO56"/>
      <c r="PWP56"/>
      <c r="PWQ56"/>
      <c r="PWR56"/>
      <c r="PWS56"/>
      <c r="PWT56"/>
      <c r="PWU56"/>
      <c r="PWV56"/>
      <c r="PWW56"/>
      <c r="PWX56"/>
      <c r="PWY56"/>
      <c r="PWZ56"/>
      <c r="PXA56"/>
      <c r="PXB56"/>
      <c r="PXC56"/>
      <c r="PXD56"/>
      <c r="PXE56"/>
      <c r="PXF56"/>
      <c r="PXG56"/>
      <c r="PXH56"/>
      <c r="PXI56"/>
      <c r="PXJ56"/>
      <c r="PXK56"/>
      <c r="PXL56"/>
      <c r="PXM56"/>
      <c r="PXN56"/>
      <c r="PXO56"/>
      <c r="PXP56"/>
      <c r="PXQ56"/>
      <c r="PXR56"/>
      <c r="PXS56"/>
      <c r="PXT56"/>
      <c r="PXU56"/>
      <c r="PXV56"/>
      <c r="PXW56"/>
      <c r="PXX56"/>
      <c r="PXY56"/>
      <c r="PXZ56"/>
      <c r="PYA56"/>
      <c r="PYB56"/>
      <c r="PYC56"/>
      <c r="PYD56"/>
      <c r="PYE56"/>
      <c r="PYF56"/>
      <c r="PYG56"/>
      <c r="PYH56"/>
      <c r="PYI56"/>
      <c r="PYJ56"/>
      <c r="PYK56"/>
      <c r="PYL56"/>
      <c r="PYM56"/>
      <c r="PYN56"/>
      <c r="PYO56"/>
      <c r="PYP56"/>
      <c r="PYQ56"/>
      <c r="PYR56"/>
      <c r="PYS56"/>
      <c r="PYT56"/>
      <c r="PYU56"/>
      <c r="PYV56"/>
      <c r="PYW56"/>
      <c r="PYX56"/>
      <c r="PYY56"/>
      <c r="PYZ56"/>
      <c r="PZA56"/>
      <c r="PZB56"/>
      <c r="PZC56"/>
      <c r="PZD56"/>
      <c r="PZE56"/>
      <c r="PZF56"/>
      <c r="PZG56"/>
      <c r="PZH56"/>
      <c r="PZI56"/>
      <c r="PZJ56"/>
      <c r="PZK56"/>
      <c r="PZL56"/>
      <c r="PZM56"/>
      <c r="PZN56"/>
      <c r="PZO56"/>
      <c r="PZP56"/>
      <c r="PZQ56"/>
      <c r="PZR56"/>
      <c r="PZS56"/>
      <c r="PZT56"/>
      <c r="PZU56"/>
      <c r="PZV56"/>
      <c r="PZW56"/>
      <c r="PZX56"/>
      <c r="PZY56"/>
      <c r="PZZ56"/>
      <c r="QAA56"/>
      <c r="QAB56"/>
      <c r="QAC56"/>
      <c r="QAD56"/>
      <c r="QAE56"/>
      <c r="QAF56"/>
      <c r="QAG56"/>
      <c r="QAH56"/>
      <c r="QAI56"/>
      <c r="QAJ56"/>
      <c r="QAK56"/>
      <c r="QAL56"/>
      <c r="QAM56"/>
      <c r="QAN56"/>
      <c r="QAO56"/>
      <c r="QAP56"/>
      <c r="QAQ56"/>
      <c r="QAR56"/>
      <c r="QAS56"/>
      <c r="QAT56"/>
      <c r="QAU56"/>
      <c r="QAV56"/>
      <c r="QAW56"/>
      <c r="QAX56"/>
      <c r="QAY56"/>
      <c r="QAZ56"/>
      <c r="QBA56"/>
      <c r="QBB56"/>
      <c r="QBC56"/>
      <c r="QBD56"/>
      <c r="QBE56"/>
      <c r="QBF56"/>
      <c r="QBG56"/>
      <c r="QBH56"/>
      <c r="QBI56"/>
      <c r="QBJ56"/>
      <c r="QBK56"/>
      <c r="QBL56"/>
      <c r="QBM56"/>
      <c r="QBN56"/>
      <c r="QBO56"/>
      <c r="QBP56"/>
      <c r="QBQ56"/>
      <c r="QBR56"/>
      <c r="QBS56"/>
      <c r="QBT56"/>
      <c r="QBU56"/>
      <c r="QBV56"/>
      <c r="QBW56"/>
      <c r="QBX56"/>
      <c r="QBY56"/>
      <c r="QBZ56"/>
      <c r="QCA56"/>
      <c r="QCB56"/>
      <c r="QCC56"/>
      <c r="QCD56"/>
      <c r="QCE56"/>
      <c r="QCF56"/>
      <c r="QCG56"/>
      <c r="QCH56"/>
      <c r="QCI56"/>
      <c r="QCJ56"/>
      <c r="QCK56"/>
      <c r="QCL56"/>
      <c r="QCM56"/>
      <c r="QCN56"/>
      <c r="QCO56"/>
      <c r="QCP56"/>
      <c r="QCQ56"/>
      <c r="QCR56"/>
      <c r="QCS56"/>
      <c r="QCT56"/>
      <c r="QCU56"/>
      <c r="QCV56"/>
      <c r="QCW56"/>
      <c r="QCX56"/>
      <c r="QCY56"/>
      <c r="QCZ56"/>
      <c r="QDA56"/>
      <c r="QDB56"/>
      <c r="QDC56"/>
      <c r="QDD56"/>
      <c r="QDE56"/>
      <c r="QDF56"/>
      <c r="QDG56"/>
      <c r="QDH56"/>
      <c r="QDI56"/>
      <c r="QDJ56"/>
      <c r="QDK56"/>
      <c r="QDL56"/>
      <c r="QDM56"/>
      <c r="QDN56"/>
      <c r="QDO56"/>
      <c r="QDP56"/>
      <c r="QDQ56"/>
      <c r="QDR56"/>
      <c r="QDS56"/>
      <c r="QDT56"/>
      <c r="QDU56"/>
      <c r="QDV56"/>
      <c r="QDW56"/>
      <c r="QDX56"/>
      <c r="QDY56"/>
      <c r="QDZ56"/>
      <c r="QEA56"/>
      <c r="QEB56"/>
      <c r="QEC56"/>
      <c r="QED56"/>
      <c r="QEE56"/>
      <c r="QEF56"/>
      <c r="QEG56"/>
      <c r="QEH56"/>
      <c r="QEI56"/>
      <c r="QEJ56"/>
      <c r="QEK56"/>
      <c r="QEL56"/>
      <c r="QEM56"/>
      <c r="QEN56"/>
      <c r="QEO56"/>
      <c r="QEP56"/>
      <c r="QEQ56"/>
      <c r="QER56"/>
      <c r="QES56"/>
      <c r="QET56"/>
      <c r="QEU56"/>
      <c r="QEV56"/>
      <c r="QEW56"/>
      <c r="QEX56"/>
      <c r="QEY56"/>
      <c r="QEZ56"/>
      <c r="QFA56"/>
      <c r="QFB56"/>
      <c r="QFC56"/>
      <c r="QFD56"/>
      <c r="QFE56"/>
      <c r="QFF56"/>
      <c r="QFG56"/>
      <c r="QFH56"/>
      <c r="QFI56"/>
      <c r="QFJ56"/>
      <c r="QFK56"/>
      <c r="QFL56"/>
      <c r="QFM56"/>
      <c r="QFN56"/>
      <c r="QFO56"/>
      <c r="QFP56"/>
      <c r="QFQ56"/>
      <c r="QFR56"/>
      <c r="QFS56"/>
      <c r="QFT56"/>
      <c r="QFU56"/>
      <c r="QFV56"/>
      <c r="QFW56"/>
      <c r="QFX56"/>
      <c r="QFY56"/>
      <c r="QFZ56"/>
      <c r="QGA56"/>
      <c r="QGB56"/>
      <c r="QGC56"/>
      <c r="QGD56"/>
      <c r="QGE56"/>
      <c r="QGF56"/>
      <c r="QGG56"/>
      <c r="QGH56"/>
      <c r="QGI56"/>
      <c r="QGJ56"/>
      <c r="QGK56"/>
      <c r="QGL56"/>
      <c r="QGM56"/>
      <c r="QGN56"/>
      <c r="QGO56"/>
      <c r="QGP56"/>
      <c r="QGQ56"/>
      <c r="QGR56"/>
      <c r="QGS56"/>
      <c r="QGT56"/>
      <c r="QGU56"/>
      <c r="QGV56"/>
      <c r="QGW56"/>
      <c r="QGX56"/>
      <c r="QGY56"/>
      <c r="QGZ56"/>
      <c r="QHA56"/>
      <c r="QHB56"/>
      <c r="QHC56"/>
      <c r="QHD56"/>
      <c r="QHE56"/>
      <c r="QHF56"/>
      <c r="QHG56"/>
      <c r="QHH56"/>
      <c r="QHI56"/>
      <c r="QHJ56"/>
      <c r="QHK56"/>
      <c r="QHL56"/>
      <c r="QHM56"/>
      <c r="QHN56"/>
      <c r="QHO56"/>
      <c r="QHP56"/>
      <c r="QHQ56"/>
      <c r="QHR56"/>
      <c r="QHS56"/>
      <c r="QHT56"/>
      <c r="QHU56"/>
      <c r="QHV56"/>
      <c r="QHW56"/>
      <c r="QHX56"/>
      <c r="QHY56"/>
      <c r="QHZ56"/>
      <c r="QIA56"/>
      <c r="QIB56"/>
      <c r="QIC56"/>
      <c r="QID56"/>
      <c r="QIE56"/>
      <c r="QIF56"/>
      <c r="QIG56"/>
      <c r="QIH56"/>
      <c r="QII56"/>
      <c r="QIJ56"/>
      <c r="QIK56"/>
      <c r="QIL56"/>
      <c r="QIM56"/>
      <c r="QIN56"/>
      <c r="QIO56"/>
      <c r="QIP56"/>
      <c r="QIQ56"/>
      <c r="QIR56"/>
      <c r="QIS56"/>
      <c r="QIT56"/>
      <c r="QIU56"/>
      <c r="QIV56"/>
      <c r="QIW56"/>
      <c r="QIX56"/>
      <c r="QIY56"/>
      <c r="QIZ56"/>
      <c r="QJA56"/>
      <c r="QJB56"/>
      <c r="QJC56"/>
      <c r="QJD56"/>
      <c r="QJE56"/>
      <c r="QJF56"/>
      <c r="QJG56"/>
      <c r="QJH56"/>
      <c r="QJI56"/>
      <c r="QJJ56"/>
      <c r="QJK56"/>
      <c r="QJL56"/>
      <c r="QJM56"/>
      <c r="QJN56"/>
      <c r="QJO56"/>
      <c r="QJP56"/>
      <c r="QJQ56"/>
      <c r="QJR56"/>
      <c r="QJS56"/>
      <c r="QJT56"/>
      <c r="QJU56"/>
      <c r="QJV56"/>
      <c r="QJW56"/>
      <c r="QJX56"/>
      <c r="QJY56"/>
      <c r="QJZ56"/>
      <c r="QKA56"/>
      <c r="QKB56"/>
      <c r="QKC56"/>
      <c r="QKD56"/>
      <c r="QKE56"/>
      <c r="QKF56"/>
      <c r="QKG56"/>
      <c r="QKH56"/>
      <c r="QKI56"/>
      <c r="QKJ56"/>
      <c r="QKK56"/>
      <c r="QKL56"/>
      <c r="QKM56"/>
      <c r="QKN56"/>
      <c r="QKO56"/>
      <c r="QKP56"/>
      <c r="QKQ56"/>
      <c r="QKR56"/>
      <c r="QKS56"/>
      <c r="QKT56"/>
      <c r="QKU56"/>
      <c r="QKV56"/>
      <c r="QKW56"/>
      <c r="QKX56"/>
      <c r="QKY56"/>
      <c r="QKZ56"/>
      <c r="QLA56"/>
      <c r="QLB56"/>
      <c r="QLC56"/>
      <c r="QLD56"/>
      <c r="QLE56"/>
      <c r="QLF56"/>
      <c r="QLG56"/>
      <c r="QLH56"/>
      <c r="QLI56"/>
      <c r="QLJ56"/>
      <c r="QLK56"/>
      <c r="QLL56"/>
      <c r="QLM56"/>
      <c r="QLN56"/>
      <c r="QLO56"/>
      <c r="QLP56"/>
      <c r="QLQ56"/>
      <c r="QLR56"/>
      <c r="QLS56"/>
      <c r="QLT56"/>
      <c r="QLU56"/>
      <c r="QLV56"/>
      <c r="QLW56"/>
      <c r="QLX56"/>
      <c r="QLY56"/>
      <c r="QLZ56"/>
      <c r="QMA56"/>
      <c r="QMB56"/>
      <c r="QMC56"/>
      <c r="QMD56"/>
      <c r="QME56"/>
      <c r="QMF56"/>
      <c r="QMG56"/>
      <c r="QMH56"/>
      <c r="QMI56"/>
      <c r="QMJ56"/>
      <c r="QMK56"/>
      <c r="QML56"/>
      <c r="QMM56"/>
      <c r="QMN56"/>
      <c r="QMO56"/>
      <c r="QMP56"/>
      <c r="QMQ56"/>
      <c r="QMR56"/>
      <c r="QMS56"/>
      <c r="QMT56"/>
      <c r="QMU56"/>
      <c r="QMV56"/>
      <c r="QMW56"/>
      <c r="QMX56"/>
      <c r="QMY56"/>
      <c r="QMZ56"/>
      <c r="QNA56"/>
      <c r="QNB56"/>
      <c r="QNC56"/>
      <c r="QND56"/>
      <c r="QNE56"/>
      <c r="QNF56"/>
      <c r="QNG56"/>
      <c r="QNH56"/>
      <c r="QNI56"/>
      <c r="QNJ56"/>
      <c r="QNK56"/>
      <c r="QNL56"/>
      <c r="QNM56"/>
      <c r="QNN56"/>
      <c r="QNO56"/>
      <c r="QNP56"/>
      <c r="QNQ56"/>
      <c r="QNR56"/>
      <c r="QNS56"/>
      <c r="QNT56"/>
      <c r="QNU56"/>
      <c r="QNV56"/>
      <c r="QNW56"/>
      <c r="QNX56"/>
      <c r="QNY56"/>
      <c r="QNZ56"/>
      <c r="QOA56"/>
      <c r="QOB56"/>
      <c r="QOC56"/>
      <c r="QOD56"/>
      <c r="QOE56"/>
      <c r="QOF56"/>
      <c r="QOG56"/>
      <c r="QOH56"/>
      <c r="QOI56"/>
      <c r="QOJ56"/>
      <c r="QOK56"/>
      <c r="QOL56"/>
      <c r="QOM56"/>
      <c r="QON56"/>
      <c r="QOO56"/>
      <c r="QOP56"/>
      <c r="QOQ56"/>
      <c r="QOR56"/>
      <c r="QOS56"/>
      <c r="QOT56"/>
      <c r="QOU56"/>
      <c r="QOV56"/>
      <c r="QOW56"/>
      <c r="QOX56"/>
      <c r="QOY56"/>
      <c r="QOZ56"/>
      <c r="QPA56"/>
      <c r="QPB56"/>
      <c r="QPC56"/>
      <c r="QPD56"/>
      <c r="QPE56"/>
      <c r="QPF56"/>
      <c r="QPG56"/>
      <c r="QPH56"/>
      <c r="QPI56"/>
      <c r="QPJ56"/>
      <c r="QPK56"/>
      <c r="QPL56"/>
      <c r="QPM56"/>
      <c r="QPN56"/>
      <c r="QPO56"/>
      <c r="QPP56"/>
      <c r="QPQ56"/>
      <c r="QPR56"/>
      <c r="QPS56"/>
      <c r="QPT56"/>
      <c r="QPU56"/>
      <c r="QPV56"/>
      <c r="QPW56"/>
      <c r="QPX56"/>
      <c r="QPY56"/>
      <c r="QPZ56"/>
      <c r="QQA56"/>
      <c r="QQB56"/>
      <c r="QQC56"/>
      <c r="QQD56"/>
      <c r="QQE56"/>
      <c r="QQF56"/>
      <c r="QQG56"/>
      <c r="QQH56"/>
      <c r="QQI56"/>
      <c r="QQJ56"/>
      <c r="QQK56"/>
      <c r="QQL56"/>
      <c r="QQM56"/>
      <c r="QQN56"/>
      <c r="QQO56"/>
      <c r="QQP56"/>
      <c r="QQQ56"/>
      <c r="QQR56"/>
      <c r="QQS56"/>
      <c r="QQT56"/>
      <c r="QQU56"/>
      <c r="QQV56"/>
      <c r="QQW56"/>
      <c r="QQX56"/>
      <c r="QQY56"/>
      <c r="QQZ56"/>
      <c r="QRA56"/>
      <c r="QRB56"/>
      <c r="QRC56"/>
      <c r="QRD56"/>
      <c r="QRE56"/>
      <c r="QRF56"/>
      <c r="QRG56"/>
      <c r="QRH56"/>
      <c r="QRI56"/>
      <c r="QRJ56"/>
      <c r="QRK56"/>
      <c r="QRL56"/>
      <c r="QRM56"/>
      <c r="QRN56"/>
      <c r="QRO56"/>
      <c r="QRP56"/>
      <c r="QRQ56"/>
      <c r="QRR56"/>
      <c r="QRS56"/>
      <c r="QRT56"/>
      <c r="QRU56"/>
      <c r="QRV56"/>
      <c r="QRW56"/>
      <c r="QRX56"/>
      <c r="QRY56"/>
      <c r="QRZ56"/>
      <c r="QSA56"/>
      <c r="QSB56"/>
      <c r="QSC56"/>
      <c r="QSD56"/>
      <c r="QSE56"/>
      <c r="QSF56"/>
      <c r="QSG56"/>
      <c r="QSH56"/>
      <c r="QSI56"/>
      <c r="QSJ56"/>
      <c r="QSK56"/>
      <c r="QSL56"/>
      <c r="QSM56"/>
      <c r="QSN56"/>
      <c r="QSO56"/>
      <c r="QSP56"/>
      <c r="QSQ56"/>
      <c r="QSR56"/>
      <c r="QSS56"/>
      <c r="QST56"/>
      <c r="QSU56"/>
      <c r="QSV56"/>
      <c r="QSW56"/>
      <c r="QSX56"/>
      <c r="QSY56"/>
      <c r="QSZ56"/>
      <c r="QTA56"/>
      <c r="QTB56"/>
      <c r="QTC56"/>
      <c r="QTD56"/>
      <c r="QTE56"/>
      <c r="QTF56"/>
      <c r="QTG56"/>
      <c r="QTH56"/>
      <c r="QTI56"/>
      <c r="QTJ56"/>
      <c r="QTK56"/>
      <c r="QTL56"/>
      <c r="QTM56"/>
      <c r="QTN56"/>
      <c r="QTO56"/>
      <c r="QTP56"/>
      <c r="QTQ56"/>
      <c r="QTR56"/>
      <c r="QTS56"/>
      <c r="QTT56"/>
      <c r="QTU56"/>
      <c r="QTV56"/>
      <c r="QTW56"/>
      <c r="QTX56"/>
      <c r="QTY56"/>
      <c r="QTZ56"/>
      <c r="QUA56"/>
      <c r="QUB56"/>
      <c r="QUC56"/>
      <c r="QUD56"/>
      <c r="QUE56"/>
      <c r="QUF56"/>
      <c r="QUG56"/>
      <c r="QUH56"/>
      <c r="QUI56"/>
      <c r="QUJ56"/>
      <c r="QUK56"/>
      <c r="QUL56"/>
      <c r="QUM56"/>
      <c r="QUN56"/>
      <c r="QUO56"/>
      <c r="QUP56"/>
      <c r="QUQ56"/>
      <c r="QUR56"/>
      <c r="QUS56"/>
      <c r="QUT56"/>
      <c r="QUU56"/>
      <c r="QUV56"/>
      <c r="QUW56"/>
      <c r="QUX56"/>
      <c r="QUY56"/>
      <c r="QUZ56"/>
      <c r="QVA56"/>
      <c r="QVB56"/>
      <c r="QVC56"/>
      <c r="QVD56"/>
      <c r="QVE56"/>
      <c r="QVF56"/>
      <c r="QVG56"/>
      <c r="QVH56"/>
      <c r="QVI56"/>
      <c r="QVJ56"/>
      <c r="QVK56"/>
      <c r="QVL56"/>
      <c r="QVM56"/>
      <c r="QVN56"/>
      <c r="QVO56"/>
      <c r="QVP56"/>
      <c r="QVQ56"/>
      <c r="QVR56"/>
      <c r="QVS56"/>
      <c r="QVT56"/>
      <c r="QVU56"/>
      <c r="QVV56"/>
      <c r="QVW56"/>
      <c r="QVX56"/>
      <c r="QVY56"/>
      <c r="QVZ56"/>
      <c r="QWA56"/>
      <c r="QWB56"/>
      <c r="QWC56"/>
      <c r="QWD56"/>
      <c r="QWE56"/>
      <c r="QWF56"/>
      <c r="QWG56"/>
      <c r="QWH56"/>
      <c r="QWI56"/>
      <c r="QWJ56"/>
      <c r="QWK56"/>
      <c r="QWL56"/>
      <c r="QWM56"/>
      <c r="QWN56"/>
      <c r="QWO56"/>
      <c r="QWP56"/>
      <c r="QWQ56"/>
      <c r="QWR56"/>
      <c r="QWS56"/>
      <c r="QWT56"/>
      <c r="QWU56"/>
      <c r="QWV56"/>
      <c r="QWW56"/>
      <c r="QWX56"/>
      <c r="QWY56"/>
      <c r="QWZ56"/>
      <c r="QXA56"/>
      <c r="QXB56"/>
      <c r="QXC56"/>
      <c r="QXD56"/>
      <c r="QXE56"/>
      <c r="QXF56"/>
      <c r="QXG56"/>
      <c r="QXH56"/>
      <c r="QXI56"/>
      <c r="QXJ56"/>
      <c r="QXK56"/>
      <c r="QXL56"/>
      <c r="QXM56"/>
      <c r="QXN56"/>
      <c r="QXO56"/>
      <c r="QXP56"/>
      <c r="QXQ56"/>
      <c r="QXR56"/>
      <c r="QXS56"/>
      <c r="QXT56"/>
      <c r="QXU56"/>
      <c r="QXV56"/>
      <c r="QXW56"/>
      <c r="QXX56"/>
      <c r="QXY56"/>
      <c r="QXZ56"/>
      <c r="QYA56"/>
      <c r="QYB56"/>
      <c r="QYC56"/>
      <c r="QYD56"/>
      <c r="QYE56"/>
      <c r="QYF56"/>
      <c r="QYG56"/>
      <c r="QYH56"/>
      <c r="QYI56"/>
      <c r="QYJ56"/>
      <c r="QYK56"/>
      <c r="QYL56"/>
      <c r="QYM56"/>
      <c r="QYN56"/>
      <c r="QYO56"/>
      <c r="QYP56"/>
      <c r="QYQ56"/>
      <c r="QYR56"/>
      <c r="QYS56"/>
      <c r="QYT56"/>
      <c r="QYU56"/>
      <c r="QYV56"/>
      <c r="QYW56"/>
      <c r="QYX56"/>
      <c r="QYY56"/>
      <c r="QYZ56"/>
      <c r="QZA56"/>
      <c r="QZB56"/>
      <c r="QZC56"/>
      <c r="QZD56"/>
      <c r="QZE56"/>
      <c r="QZF56"/>
      <c r="QZG56"/>
      <c r="QZH56"/>
      <c r="QZI56"/>
      <c r="QZJ56"/>
      <c r="QZK56"/>
      <c r="QZL56"/>
      <c r="QZM56"/>
      <c r="QZN56"/>
      <c r="QZO56"/>
      <c r="QZP56"/>
      <c r="QZQ56"/>
      <c r="QZR56"/>
      <c r="QZS56"/>
      <c r="QZT56"/>
      <c r="QZU56"/>
      <c r="QZV56"/>
      <c r="QZW56"/>
      <c r="QZX56"/>
      <c r="QZY56"/>
      <c r="QZZ56"/>
      <c r="RAA56"/>
      <c r="RAB56"/>
      <c r="RAC56"/>
      <c r="RAD56"/>
      <c r="RAE56"/>
      <c r="RAF56"/>
      <c r="RAG56"/>
      <c r="RAH56"/>
      <c r="RAI56"/>
      <c r="RAJ56"/>
      <c r="RAK56"/>
      <c r="RAL56"/>
      <c r="RAM56"/>
      <c r="RAN56"/>
      <c r="RAO56"/>
      <c r="RAP56"/>
      <c r="RAQ56"/>
      <c r="RAR56"/>
      <c r="RAS56"/>
      <c r="RAT56"/>
      <c r="RAU56"/>
      <c r="RAV56"/>
      <c r="RAW56"/>
      <c r="RAX56"/>
      <c r="RAY56"/>
      <c r="RAZ56"/>
      <c r="RBA56"/>
      <c r="RBB56"/>
      <c r="RBC56"/>
      <c r="RBD56"/>
      <c r="RBE56"/>
      <c r="RBF56"/>
      <c r="RBG56"/>
      <c r="RBH56"/>
      <c r="RBI56"/>
      <c r="RBJ56"/>
      <c r="RBK56"/>
      <c r="RBL56"/>
      <c r="RBM56"/>
      <c r="RBN56"/>
      <c r="RBO56"/>
      <c r="RBP56"/>
      <c r="RBQ56"/>
      <c r="RBR56"/>
      <c r="RBS56"/>
      <c r="RBT56"/>
      <c r="RBU56"/>
      <c r="RBV56"/>
      <c r="RBW56"/>
      <c r="RBX56"/>
      <c r="RBY56"/>
      <c r="RBZ56"/>
      <c r="RCA56"/>
      <c r="RCB56"/>
      <c r="RCC56"/>
      <c r="RCD56"/>
      <c r="RCE56"/>
      <c r="RCF56"/>
      <c r="RCG56"/>
      <c r="RCH56"/>
      <c r="RCI56"/>
      <c r="RCJ56"/>
      <c r="RCK56"/>
      <c r="RCL56"/>
      <c r="RCM56"/>
      <c r="RCN56"/>
      <c r="RCO56"/>
      <c r="RCP56"/>
      <c r="RCQ56"/>
      <c r="RCR56"/>
      <c r="RCS56"/>
      <c r="RCT56"/>
      <c r="RCU56"/>
      <c r="RCV56"/>
      <c r="RCW56"/>
      <c r="RCX56"/>
      <c r="RCY56"/>
      <c r="RCZ56"/>
      <c r="RDA56"/>
      <c r="RDB56"/>
      <c r="RDC56"/>
      <c r="RDD56"/>
      <c r="RDE56"/>
      <c r="RDF56"/>
      <c r="RDG56"/>
      <c r="RDH56"/>
      <c r="RDI56"/>
      <c r="RDJ56"/>
      <c r="RDK56"/>
      <c r="RDL56"/>
      <c r="RDM56"/>
      <c r="RDN56"/>
      <c r="RDO56"/>
      <c r="RDP56"/>
      <c r="RDQ56"/>
      <c r="RDR56"/>
      <c r="RDS56"/>
      <c r="RDT56"/>
      <c r="RDU56"/>
      <c r="RDV56"/>
      <c r="RDW56"/>
      <c r="RDX56"/>
      <c r="RDY56"/>
      <c r="RDZ56"/>
      <c r="REA56"/>
      <c r="REB56"/>
      <c r="REC56"/>
      <c r="RED56"/>
      <c r="REE56"/>
      <c r="REF56"/>
      <c r="REG56"/>
      <c r="REH56"/>
      <c r="REI56"/>
      <c r="REJ56"/>
      <c r="REK56"/>
      <c r="REL56"/>
      <c r="REM56"/>
      <c r="REN56"/>
      <c r="REO56"/>
      <c r="REP56"/>
      <c r="REQ56"/>
      <c r="RER56"/>
      <c r="RES56"/>
      <c r="RET56"/>
      <c r="REU56"/>
      <c r="REV56"/>
      <c r="REW56"/>
      <c r="REX56"/>
      <c r="REY56"/>
      <c r="REZ56"/>
      <c r="RFA56"/>
      <c r="RFB56"/>
      <c r="RFC56"/>
      <c r="RFD56"/>
      <c r="RFE56"/>
      <c r="RFF56"/>
      <c r="RFG56"/>
      <c r="RFH56"/>
      <c r="RFI56"/>
      <c r="RFJ56"/>
      <c r="RFK56"/>
      <c r="RFL56"/>
      <c r="RFM56"/>
      <c r="RFN56"/>
      <c r="RFO56"/>
      <c r="RFP56"/>
      <c r="RFQ56"/>
      <c r="RFR56"/>
      <c r="RFS56"/>
      <c r="RFT56"/>
      <c r="RFU56"/>
      <c r="RFV56"/>
      <c r="RFW56"/>
      <c r="RFX56"/>
      <c r="RFY56"/>
      <c r="RFZ56"/>
      <c r="RGA56"/>
      <c r="RGB56"/>
      <c r="RGC56"/>
      <c r="RGD56"/>
      <c r="RGE56"/>
      <c r="RGF56"/>
      <c r="RGG56"/>
      <c r="RGH56"/>
      <c r="RGI56"/>
      <c r="RGJ56"/>
      <c r="RGK56"/>
      <c r="RGL56"/>
      <c r="RGM56"/>
      <c r="RGN56"/>
      <c r="RGO56"/>
      <c r="RGP56"/>
      <c r="RGQ56"/>
      <c r="RGR56"/>
      <c r="RGS56"/>
      <c r="RGT56"/>
      <c r="RGU56"/>
      <c r="RGV56"/>
      <c r="RGW56"/>
      <c r="RGX56"/>
      <c r="RGY56"/>
      <c r="RGZ56"/>
      <c r="RHA56"/>
      <c r="RHB56"/>
      <c r="RHC56"/>
      <c r="RHD56"/>
      <c r="RHE56"/>
      <c r="RHF56"/>
      <c r="RHG56"/>
      <c r="RHH56"/>
      <c r="RHI56"/>
      <c r="RHJ56"/>
      <c r="RHK56"/>
      <c r="RHL56"/>
      <c r="RHM56"/>
      <c r="RHN56"/>
      <c r="RHO56"/>
      <c r="RHP56"/>
      <c r="RHQ56"/>
      <c r="RHR56"/>
      <c r="RHS56"/>
      <c r="RHT56"/>
      <c r="RHU56"/>
      <c r="RHV56"/>
      <c r="RHW56"/>
      <c r="RHX56"/>
      <c r="RHY56"/>
      <c r="RHZ56"/>
      <c r="RIA56"/>
      <c r="RIB56"/>
      <c r="RIC56"/>
      <c r="RID56"/>
      <c r="RIE56"/>
      <c r="RIF56"/>
      <c r="RIG56"/>
      <c r="RIH56"/>
      <c r="RII56"/>
      <c r="RIJ56"/>
      <c r="RIK56"/>
      <c r="RIL56"/>
      <c r="RIM56"/>
      <c r="RIN56"/>
      <c r="RIO56"/>
      <c r="RIP56"/>
      <c r="RIQ56"/>
      <c r="RIR56"/>
      <c r="RIS56"/>
      <c r="RIT56"/>
      <c r="RIU56"/>
      <c r="RIV56"/>
      <c r="RIW56"/>
      <c r="RIX56"/>
      <c r="RIY56"/>
      <c r="RIZ56"/>
      <c r="RJA56"/>
      <c r="RJB56"/>
      <c r="RJC56"/>
      <c r="RJD56"/>
      <c r="RJE56"/>
      <c r="RJF56"/>
      <c r="RJG56"/>
      <c r="RJH56"/>
      <c r="RJI56"/>
      <c r="RJJ56"/>
      <c r="RJK56"/>
      <c r="RJL56"/>
      <c r="RJM56"/>
      <c r="RJN56"/>
      <c r="RJO56"/>
      <c r="RJP56"/>
      <c r="RJQ56"/>
      <c r="RJR56"/>
      <c r="RJS56"/>
      <c r="RJT56"/>
      <c r="RJU56"/>
      <c r="RJV56"/>
      <c r="RJW56"/>
      <c r="RJX56"/>
      <c r="RJY56"/>
      <c r="RJZ56"/>
      <c r="RKA56"/>
      <c r="RKB56"/>
      <c r="RKC56"/>
      <c r="RKD56"/>
      <c r="RKE56"/>
      <c r="RKF56"/>
      <c r="RKG56"/>
      <c r="RKH56"/>
      <c r="RKI56"/>
      <c r="RKJ56"/>
      <c r="RKK56"/>
      <c r="RKL56"/>
      <c r="RKM56"/>
      <c r="RKN56"/>
      <c r="RKO56"/>
      <c r="RKP56"/>
      <c r="RKQ56"/>
      <c r="RKR56"/>
      <c r="RKS56"/>
      <c r="RKT56"/>
      <c r="RKU56"/>
      <c r="RKV56"/>
      <c r="RKW56"/>
      <c r="RKX56"/>
      <c r="RKY56"/>
      <c r="RKZ56"/>
      <c r="RLA56"/>
      <c r="RLB56"/>
      <c r="RLC56"/>
      <c r="RLD56"/>
      <c r="RLE56"/>
      <c r="RLF56"/>
      <c r="RLG56"/>
      <c r="RLH56"/>
      <c r="RLI56"/>
      <c r="RLJ56"/>
      <c r="RLK56"/>
      <c r="RLL56"/>
      <c r="RLM56"/>
      <c r="RLN56"/>
      <c r="RLO56"/>
      <c r="RLP56"/>
      <c r="RLQ56"/>
      <c r="RLR56"/>
      <c r="RLS56"/>
      <c r="RLT56"/>
      <c r="RLU56"/>
      <c r="RLV56"/>
      <c r="RLW56"/>
      <c r="RLX56"/>
      <c r="RLY56"/>
      <c r="RLZ56"/>
      <c r="RMA56"/>
      <c r="RMB56"/>
      <c r="RMC56"/>
      <c r="RMD56"/>
      <c r="RME56"/>
      <c r="RMF56"/>
      <c r="RMG56"/>
      <c r="RMH56"/>
      <c r="RMI56"/>
      <c r="RMJ56"/>
      <c r="RMK56"/>
      <c r="RML56"/>
      <c r="RMM56"/>
      <c r="RMN56"/>
      <c r="RMO56"/>
      <c r="RMP56"/>
      <c r="RMQ56"/>
      <c r="RMR56"/>
      <c r="RMS56"/>
      <c r="RMT56"/>
      <c r="RMU56"/>
      <c r="RMV56"/>
      <c r="RMW56"/>
      <c r="RMX56"/>
      <c r="RMY56"/>
      <c r="RMZ56"/>
      <c r="RNA56"/>
      <c r="RNB56"/>
      <c r="RNC56"/>
      <c r="RND56"/>
      <c r="RNE56"/>
      <c r="RNF56"/>
      <c r="RNG56"/>
      <c r="RNH56"/>
      <c r="RNI56"/>
      <c r="RNJ56"/>
      <c r="RNK56"/>
      <c r="RNL56"/>
      <c r="RNM56"/>
      <c r="RNN56"/>
      <c r="RNO56"/>
      <c r="RNP56"/>
      <c r="RNQ56"/>
      <c r="RNR56"/>
      <c r="RNS56"/>
      <c r="RNT56"/>
      <c r="RNU56"/>
      <c r="RNV56"/>
      <c r="RNW56"/>
      <c r="RNX56"/>
      <c r="RNY56"/>
      <c r="RNZ56"/>
      <c r="ROA56"/>
      <c r="ROB56"/>
      <c r="ROC56"/>
      <c r="ROD56"/>
      <c r="ROE56"/>
      <c r="ROF56"/>
      <c r="ROG56"/>
      <c r="ROH56"/>
      <c r="ROI56"/>
      <c r="ROJ56"/>
      <c r="ROK56"/>
      <c r="ROL56"/>
      <c r="ROM56"/>
      <c r="RON56"/>
      <c r="ROO56"/>
      <c r="ROP56"/>
      <c r="ROQ56"/>
      <c r="ROR56"/>
      <c r="ROS56"/>
      <c r="ROT56"/>
      <c r="ROU56"/>
      <c r="ROV56"/>
      <c r="ROW56"/>
      <c r="ROX56"/>
      <c r="ROY56"/>
      <c r="ROZ56"/>
      <c r="RPA56"/>
      <c r="RPB56"/>
      <c r="RPC56"/>
      <c r="RPD56"/>
      <c r="RPE56"/>
      <c r="RPF56"/>
      <c r="RPG56"/>
      <c r="RPH56"/>
      <c r="RPI56"/>
      <c r="RPJ56"/>
      <c r="RPK56"/>
      <c r="RPL56"/>
      <c r="RPM56"/>
      <c r="RPN56"/>
      <c r="RPO56"/>
      <c r="RPP56"/>
      <c r="RPQ56"/>
      <c r="RPR56"/>
      <c r="RPS56"/>
      <c r="RPT56"/>
      <c r="RPU56"/>
      <c r="RPV56"/>
      <c r="RPW56"/>
      <c r="RPX56"/>
      <c r="RPY56"/>
      <c r="RPZ56"/>
      <c r="RQA56"/>
      <c r="RQB56"/>
      <c r="RQC56"/>
      <c r="RQD56"/>
      <c r="RQE56"/>
      <c r="RQF56"/>
      <c r="RQG56"/>
      <c r="RQH56"/>
      <c r="RQI56"/>
      <c r="RQJ56"/>
      <c r="RQK56"/>
      <c r="RQL56"/>
      <c r="RQM56"/>
      <c r="RQN56"/>
      <c r="RQO56"/>
      <c r="RQP56"/>
      <c r="RQQ56"/>
      <c r="RQR56"/>
      <c r="RQS56"/>
      <c r="RQT56"/>
      <c r="RQU56"/>
      <c r="RQV56"/>
      <c r="RQW56"/>
      <c r="RQX56"/>
      <c r="RQY56"/>
      <c r="RQZ56"/>
      <c r="RRA56"/>
      <c r="RRB56"/>
      <c r="RRC56"/>
      <c r="RRD56"/>
      <c r="RRE56"/>
      <c r="RRF56"/>
      <c r="RRG56"/>
      <c r="RRH56"/>
      <c r="RRI56"/>
      <c r="RRJ56"/>
      <c r="RRK56"/>
      <c r="RRL56"/>
      <c r="RRM56"/>
      <c r="RRN56"/>
      <c r="RRO56"/>
      <c r="RRP56"/>
      <c r="RRQ56"/>
      <c r="RRR56"/>
      <c r="RRS56"/>
      <c r="RRT56"/>
      <c r="RRU56"/>
      <c r="RRV56"/>
      <c r="RRW56"/>
      <c r="RRX56"/>
      <c r="RRY56"/>
      <c r="RRZ56"/>
      <c r="RSA56"/>
      <c r="RSB56"/>
      <c r="RSC56"/>
      <c r="RSD56"/>
      <c r="RSE56"/>
      <c r="RSF56"/>
      <c r="RSG56"/>
      <c r="RSH56"/>
      <c r="RSI56"/>
      <c r="RSJ56"/>
      <c r="RSK56"/>
      <c r="RSL56"/>
      <c r="RSM56"/>
      <c r="RSN56"/>
      <c r="RSO56"/>
      <c r="RSP56"/>
      <c r="RSQ56"/>
      <c r="RSR56"/>
      <c r="RSS56"/>
      <c r="RST56"/>
      <c r="RSU56"/>
      <c r="RSV56"/>
      <c r="RSW56"/>
      <c r="RSX56"/>
      <c r="RSY56"/>
      <c r="RSZ56"/>
      <c r="RTA56"/>
      <c r="RTB56"/>
      <c r="RTC56"/>
      <c r="RTD56"/>
      <c r="RTE56"/>
      <c r="RTF56"/>
      <c r="RTG56"/>
      <c r="RTH56"/>
      <c r="RTI56"/>
      <c r="RTJ56"/>
      <c r="RTK56"/>
      <c r="RTL56"/>
      <c r="RTM56"/>
      <c r="RTN56"/>
      <c r="RTO56"/>
      <c r="RTP56"/>
      <c r="RTQ56"/>
      <c r="RTR56"/>
      <c r="RTS56"/>
      <c r="RTT56"/>
      <c r="RTU56"/>
      <c r="RTV56"/>
      <c r="RTW56"/>
      <c r="RTX56"/>
      <c r="RTY56"/>
      <c r="RTZ56"/>
      <c r="RUA56"/>
      <c r="RUB56"/>
      <c r="RUC56"/>
      <c r="RUD56"/>
      <c r="RUE56"/>
      <c r="RUF56"/>
      <c r="RUG56"/>
      <c r="RUH56"/>
      <c r="RUI56"/>
      <c r="RUJ56"/>
      <c r="RUK56"/>
      <c r="RUL56"/>
      <c r="RUM56"/>
      <c r="RUN56"/>
      <c r="RUO56"/>
      <c r="RUP56"/>
      <c r="RUQ56"/>
      <c r="RUR56"/>
      <c r="RUS56"/>
      <c r="RUT56"/>
      <c r="RUU56"/>
      <c r="RUV56"/>
      <c r="RUW56"/>
      <c r="RUX56"/>
      <c r="RUY56"/>
      <c r="RUZ56"/>
      <c r="RVA56"/>
      <c r="RVB56"/>
      <c r="RVC56"/>
      <c r="RVD56"/>
      <c r="RVE56"/>
      <c r="RVF56"/>
      <c r="RVG56"/>
      <c r="RVH56"/>
      <c r="RVI56"/>
      <c r="RVJ56"/>
      <c r="RVK56"/>
      <c r="RVL56"/>
      <c r="RVM56"/>
      <c r="RVN56"/>
      <c r="RVO56"/>
      <c r="RVP56"/>
      <c r="RVQ56"/>
      <c r="RVR56"/>
      <c r="RVS56"/>
      <c r="RVT56"/>
      <c r="RVU56"/>
      <c r="RVV56"/>
      <c r="RVW56"/>
      <c r="RVX56"/>
      <c r="RVY56"/>
      <c r="RVZ56"/>
      <c r="RWA56"/>
      <c r="RWB56"/>
      <c r="RWC56"/>
      <c r="RWD56"/>
      <c r="RWE56"/>
      <c r="RWF56"/>
      <c r="RWG56"/>
      <c r="RWH56"/>
      <c r="RWI56"/>
      <c r="RWJ56"/>
      <c r="RWK56"/>
      <c r="RWL56"/>
      <c r="RWM56"/>
      <c r="RWN56"/>
      <c r="RWO56"/>
      <c r="RWP56"/>
      <c r="RWQ56"/>
      <c r="RWR56"/>
      <c r="RWS56"/>
      <c r="RWT56"/>
      <c r="RWU56"/>
      <c r="RWV56"/>
      <c r="RWW56"/>
      <c r="RWX56"/>
      <c r="RWY56"/>
      <c r="RWZ56"/>
      <c r="RXA56"/>
      <c r="RXB56"/>
      <c r="RXC56"/>
      <c r="RXD56"/>
      <c r="RXE56"/>
      <c r="RXF56"/>
      <c r="RXG56"/>
      <c r="RXH56"/>
      <c r="RXI56"/>
      <c r="RXJ56"/>
      <c r="RXK56"/>
      <c r="RXL56"/>
      <c r="RXM56"/>
      <c r="RXN56"/>
      <c r="RXO56"/>
      <c r="RXP56"/>
      <c r="RXQ56"/>
      <c r="RXR56"/>
      <c r="RXS56"/>
      <c r="RXT56"/>
      <c r="RXU56"/>
      <c r="RXV56"/>
      <c r="RXW56"/>
      <c r="RXX56"/>
      <c r="RXY56"/>
      <c r="RXZ56"/>
      <c r="RYA56"/>
      <c r="RYB56"/>
      <c r="RYC56"/>
      <c r="RYD56"/>
      <c r="RYE56"/>
      <c r="RYF56"/>
      <c r="RYG56"/>
      <c r="RYH56"/>
      <c r="RYI56"/>
      <c r="RYJ56"/>
      <c r="RYK56"/>
      <c r="RYL56"/>
      <c r="RYM56"/>
      <c r="RYN56"/>
      <c r="RYO56"/>
      <c r="RYP56"/>
      <c r="RYQ56"/>
      <c r="RYR56"/>
      <c r="RYS56"/>
      <c r="RYT56"/>
      <c r="RYU56"/>
      <c r="RYV56"/>
      <c r="RYW56"/>
      <c r="RYX56"/>
      <c r="RYY56"/>
      <c r="RYZ56"/>
      <c r="RZA56"/>
      <c r="RZB56"/>
      <c r="RZC56"/>
      <c r="RZD56"/>
      <c r="RZE56"/>
      <c r="RZF56"/>
      <c r="RZG56"/>
      <c r="RZH56"/>
      <c r="RZI56"/>
      <c r="RZJ56"/>
      <c r="RZK56"/>
      <c r="RZL56"/>
      <c r="RZM56"/>
      <c r="RZN56"/>
      <c r="RZO56"/>
      <c r="RZP56"/>
      <c r="RZQ56"/>
      <c r="RZR56"/>
      <c r="RZS56"/>
      <c r="RZT56"/>
      <c r="RZU56"/>
      <c r="RZV56"/>
      <c r="RZW56"/>
      <c r="RZX56"/>
      <c r="RZY56"/>
      <c r="RZZ56"/>
      <c r="SAA56"/>
      <c r="SAB56"/>
      <c r="SAC56"/>
      <c r="SAD56"/>
      <c r="SAE56"/>
      <c r="SAF56"/>
      <c r="SAG56"/>
      <c r="SAH56"/>
      <c r="SAI56"/>
      <c r="SAJ56"/>
      <c r="SAK56"/>
      <c r="SAL56"/>
      <c r="SAM56"/>
      <c r="SAN56"/>
      <c r="SAO56"/>
      <c r="SAP56"/>
      <c r="SAQ56"/>
      <c r="SAR56"/>
      <c r="SAS56"/>
      <c r="SAT56"/>
      <c r="SAU56"/>
      <c r="SAV56"/>
      <c r="SAW56"/>
      <c r="SAX56"/>
      <c r="SAY56"/>
      <c r="SAZ56"/>
      <c r="SBA56"/>
      <c r="SBB56"/>
      <c r="SBC56"/>
      <c r="SBD56"/>
      <c r="SBE56"/>
      <c r="SBF56"/>
      <c r="SBG56"/>
      <c r="SBH56"/>
      <c r="SBI56"/>
      <c r="SBJ56"/>
      <c r="SBK56"/>
      <c r="SBL56"/>
      <c r="SBM56"/>
      <c r="SBN56"/>
      <c r="SBO56"/>
      <c r="SBP56"/>
      <c r="SBQ56"/>
      <c r="SBR56"/>
      <c r="SBS56"/>
      <c r="SBT56"/>
      <c r="SBU56"/>
      <c r="SBV56"/>
      <c r="SBW56"/>
      <c r="SBX56"/>
      <c r="SBY56"/>
      <c r="SBZ56"/>
      <c r="SCA56"/>
      <c r="SCB56"/>
      <c r="SCC56"/>
      <c r="SCD56"/>
      <c r="SCE56"/>
      <c r="SCF56"/>
      <c r="SCG56"/>
      <c r="SCH56"/>
      <c r="SCI56"/>
      <c r="SCJ56"/>
      <c r="SCK56"/>
      <c r="SCL56"/>
      <c r="SCM56"/>
      <c r="SCN56"/>
      <c r="SCO56"/>
      <c r="SCP56"/>
      <c r="SCQ56"/>
      <c r="SCR56"/>
      <c r="SCS56"/>
      <c r="SCT56"/>
      <c r="SCU56"/>
      <c r="SCV56"/>
      <c r="SCW56"/>
      <c r="SCX56"/>
      <c r="SCY56"/>
      <c r="SCZ56"/>
      <c r="SDA56"/>
      <c r="SDB56"/>
      <c r="SDC56"/>
      <c r="SDD56"/>
      <c r="SDE56"/>
      <c r="SDF56"/>
      <c r="SDG56"/>
      <c r="SDH56"/>
      <c r="SDI56"/>
      <c r="SDJ56"/>
      <c r="SDK56"/>
      <c r="SDL56"/>
      <c r="SDM56"/>
      <c r="SDN56"/>
      <c r="SDO56"/>
      <c r="SDP56"/>
      <c r="SDQ56"/>
      <c r="SDR56"/>
      <c r="SDS56"/>
      <c r="SDT56"/>
      <c r="SDU56"/>
      <c r="SDV56"/>
      <c r="SDW56"/>
      <c r="SDX56"/>
      <c r="SDY56"/>
      <c r="SDZ56"/>
      <c r="SEA56"/>
      <c r="SEB56"/>
      <c r="SEC56"/>
      <c r="SED56"/>
      <c r="SEE56"/>
      <c r="SEF56"/>
      <c r="SEG56"/>
      <c r="SEH56"/>
      <c r="SEI56"/>
      <c r="SEJ56"/>
      <c r="SEK56"/>
      <c r="SEL56"/>
      <c r="SEM56"/>
      <c r="SEN56"/>
      <c r="SEO56"/>
      <c r="SEP56"/>
      <c r="SEQ56"/>
      <c r="SER56"/>
      <c r="SES56"/>
      <c r="SET56"/>
      <c r="SEU56"/>
      <c r="SEV56"/>
      <c r="SEW56"/>
      <c r="SEX56"/>
      <c r="SEY56"/>
      <c r="SEZ56"/>
      <c r="SFA56"/>
      <c r="SFB56"/>
      <c r="SFC56"/>
      <c r="SFD56"/>
      <c r="SFE56"/>
      <c r="SFF56"/>
      <c r="SFG56"/>
      <c r="SFH56"/>
      <c r="SFI56"/>
      <c r="SFJ56"/>
      <c r="SFK56"/>
      <c r="SFL56"/>
      <c r="SFM56"/>
      <c r="SFN56"/>
      <c r="SFO56"/>
      <c r="SFP56"/>
      <c r="SFQ56"/>
      <c r="SFR56"/>
      <c r="SFS56"/>
      <c r="SFT56"/>
      <c r="SFU56"/>
      <c r="SFV56"/>
      <c r="SFW56"/>
      <c r="SFX56"/>
      <c r="SFY56"/>
      <c r="SFZ56"/>
      <c r="SGA56"/>
      <c r="SGB56"/>
      <c r="SGC56"/>
      <c r="SGD56"/>
      <c r="SGE56"/>
      <c r="SGF56"/>
      <c r="SGG56"/>
      <c r="SGH56"/>
      <c r="SGI56"/>
      <c r="SGJ56"/>
      <c r="SGK56"/>
      <c r="SGL56"/>
      <c r="SGM56"/>
      <c r="SGN56"/>
      <c r="SGO56"/>
      <c r="SGP56"/>
      <c r="SGQ56"/>
      <c r="SGR56"/>
      <c r="SGS56"/>
      <c r="SGT56"/>
      <c r="SGU56"/>
      <c r="SGV56"/>
      <c r="SGW56"/>
      <c r="SGX56"/>
      <c r="SGY56"/>
      <c r="SGZ56"/>
      <c r="SHA56"/>
      <c r="SHB56"/>
      <c r="SHC56"/>
      <c r="SHD56"/>
      <c r="SHE56"/>
      <c r="SHF56"/>
      <c r="SHG56"/>
      <c r="SHH56"/>
      <c r="SHI56"/>
      <c r="SHJ56"/>
      <c r="SHK56"/>
      <c r="SHL56"/>
      <c r="SHM56"/>
      <c r="SHN56"/>
      <c r="SHO56"/>
      <c r="SHP56"/>
      <c r="SHQ56"/>
      <c r="SHR56"/>
      <c r="SHS56"/>
      <c r="SHT56"/>
      <c r="SHU56"/>
      <c r="SHV56"/>
      <c r="SHW56"/>
      <c r="SHX56"/>
      <c r="SHY56"/>
      <c r="SHZ56"/>
      <c r="SIA56"/>
      <c r="SIB56"/>
      <c r="SIC56"/>
      <c r="SID56"/>
      <c r="SIE56"/>
      <c r="SIF56"/>
      <c r="SIG56"/>
      <c r="SIH56"/>
      <c r="SII56"/>
      <c r="SIJ56"/>
      <c r="SIK56"/>
      <c r="SIL56"/>
      <c r="SIM56"/>
      <c r="SIN56"/>
      <c r="SIO56"/>
      <c r="SIP56"/>
      <c r="SIQ56"/>
      <c r="SIR56"/>
      <c r="SIS56"/>
      <c r="SIT56"/>
      <c r="SIU56"/>
      <c r="SIV56"/>
      <c r="SIW56"/>
      <c r="SIX56"/>
      <c r="SIY56"/>
      <c r="SIZ56"/>
      <c r="SJA56"/>
      <c r="SJB56"/>
      <c r="SJC56"/>
      <c r="SJD56"/>
      <c r="SJE56"/>
      <c r="SJF56"/>
      <c r="SJG56"/>
      <c r="SJH56"/>
      <c r="SJI56"/>
      <c r="SJJ56"/>
      <c r="SJK56"/>
      <c r="SJL56"/>
      <c r="SJM56"/>
      <c r="SJN56"/>
      <c r="SJO56"/>
      <c r="SJP56"/>
      <c r="SJQ56"/>
      <c r="SJR56"/>
      <c r="SJS56"/>
      <c r="SJT56"/>
      <c r="SJU56"/>
      <c r="SJV56"/>
      <c r="SJW56"/>
      <c r="SJX56"/>
      <c r="SJY56"/>
      <c r="SJZ56"/>
      <c r="SKA56"/>
      <c r="SKB56"/>
      <c r="SKC56"/>
      <c r="SKD56"/>
      <c r="SKE56"/>
      <c r="SKF56"/>
      <c r="SKG56"/>
      <c r="SKH56"/>
      <c r="SKI56"/>
      <c r="SKJ56"/>
      <c r="SKK56"/>
      <c r="SKL56"/>
      <c r="SKM56"/>
      <c r="SKN56"/>
      <c r="SKO56"/>
      <c r="SKP56"/>
      <c r="SKQ56"/>
      <c r="SKR56"/>
      <c r="SKS56"/>
      <c r="SKT56"/>
      <c r="SKU56"/>
      <c r="SKV56"/>
      <c r="SKW56"/>
      <c r="SKX56"/>
      <c r="SKY56"/>
      <c r="SKZ56"/>
      <c r="SLA56"/>
      <c r="SLB56"/>
      <c r="SLC56"/>
      <c r="SLD56"/>
      <c r="SLE56"/>
      <c r="SLF56"/>
      <c r="SLG56"/>
      <c r="SLH56"/>
      <c r="SLI56"/>
      <c r="SLJ56"/>
      <c r="SLK56"/>
      <c r="SLL56"/>
      <c r="SLM56"/>
      <c r="SLN56"/>
      <c r="SLO56"/>
      <c r="SLP56"/>
      <c r="SLQ56"/>
      <c r="SLR56"/>
      <c r="SLS56"/>
      <c r="SLT56"/>
      <c r="SLU56"/>
      <c r="SLV56"/>
      <c r="SLW56"/>
      <c r="SLX56"/>
      <c r="SLY56"/>
      <c r="SLZ56"/>
      <c r="SMA56"/>
      <c r="SMB56"/>
      <c r="SMC56"/>
      <c r="SMD56"/>
      <c r="SME56"/>
      <c r="SMF56"/>
      <c r="SMG56"/>
      <c r="SMH56"/>
      <c r="SMI56"/>
      <c r="SMJ56"/>
      <c r="SMK56"/>
      <c r="SML56"/>
      <c r="SMM56"/>
      <c r="SMN56"/>
      <c r="SMO56"/>
      <c r="SMP56"/>
      <c r="SMQ56"/>
      <c r="SMR56"/>
      <c r="SMS56"/>
      <c r="SMT56"/>
      <c r="SMU56"/>
      <c r="SMV56"/>
      <c r="SMW56"/>
      <c r="SMX56"/>
      <c r="SMY56"/>
      <c r="SMZ56"/>
      <c r="SNA56"/>
      <c r="SNB56"/>
      <c r="SNC56"/>
      <c r="SND56"/>
      <c r="SNE56"/>
      <c r="SNF56"/>
      <c r="SNG56"/>
      <c r="SNH56"/>
      <c r="SNI56"/>
      <c r="SNJ56"/>
      <c r="SNK56"/>
      <c r="SNL56"/>
      <c r="SNM56"/>
      <c r="SNN56"/>
      <c r="SNO56"/>
      <c r="SNP56"/>
      <c r="SNQ56"/>
      <c r="SNR56"/>
      <c r="SNS56"/>
      <c r="SNT56"/>
      <c r="SNU56"/>
      <c r="SNV56"/>
      <c r="SNW56"/>
      <c r="SNX56"/>
      <c r="SNY56"/>
      <c r="SNZ56"/>
      <c r="SOA56"/>
      <c r="SOB56"/>
      <c r="SOC56"/>
      <c r="SOD56"/>
      <c r="SOE56"/>
      <c r="SOF56"/>
      <c r="SOG56"/>
      <c r="SOH56"/>
      <c r="SOI56"/>
      <c r="SOJ56"/>
      <c r="SOK56"/>
      <c r="SOL56"/>
      <c r="SOM56"/>
      <c r="SON56"/>
      <c r="SOO56"/>
      <c r="SOP56"/>
      <c r="SOQ56"/>
      <c r="SOR56"/>
      <c r="SOS56"/>
      <c r="SOT56"/>
      <c r="SOU56"/>
      <c r="SOV56"/>
      <c r="SOW56"/>
      <c r="SOX56"/>
      <c r="SOY56"/>
      <c r="SOZ56"/>
      <c r="SPA56"/>
      <c r="SPB56"/>
      <c r="SPC56"/>
      <c r="SPD56"/>
      <c r="SPE56"/>
      <c r="SPF56"/>
      <c r="SPG56"/>
      <c r="SPH56"/>
      <c r="SPI56"/>
      <c r="SPJ56"/>
      <c r="SPK56"/>
      <c r="SPL56"/>
      <c r="SPM56"/>
      <c r="SPN56"/>
      <c r="SPO56"/>
      <c r="SPP56"/>
      <c r="SPQ56"/>
      <c r="SPR56"/>
      <c r="SPS56"/>
      <c r="SPT56"/>
      <c r="SPU56"/>
      <c r="SPV56"/>
      <c r="SPW56"/>
      <c r="SPX56"/>
      <c r="SPY56"/>
      <c r="SPZ56"/>
      <c r="SQA56"/>
      <c r="SQB56"/>
      <c r="SQC56"/>
      <c r="SQD56"/>
      <c r="SQE56"/>
      <c r="SQF56"/>
      <c r="SQG56"/>
      <c r="SQH56"/>
      <c r="SQI56"/>
      <c r="SQJ56"/>
      <c r="SQK56"/>
      <c r="SQL56"/>
      <c r="SQM56"/>
      <c r="SQN56"/>
      <c r="SQO56"/>
      <c r="SQP56"/>
      <c r="SQQ56"/>
      <c r="SQR56"/>
      <c r="SQS56"/>
      <c r="SQT56"/>
      <c r="SQU56"/>
      <c r="SQV56"/>
      <c r="SQW56"/>
      <c r="SQX56"/>
      <c r="SQY56"/>
      <c r="SQZ56"/>
      <c r="SRA56"/>
      <c r="SRB56"/>
      <c r="SRC56"/>
      <c r="SRD56"/>
      <c r="SRE56"/>
      <c r="SRF56"/>
      <c r="SRG56"/>
      <c r="SRH56"/>
      <c r="SRI56"/>
      <c r="SRJ56"/>
      <c r="SRK56"/>
      <c r="SRL56"/>
      <c r="SRM56"/>
      <c r="SRN56"/>
      <c r="SRO56"/>
      <c r="SRP56"/>
      <c r="SRQ56"/>
      <c r="SRR56"/>
      <c r="SRS56"/>
      <c r="SRT56"/>
      <c r="SRU56"/>
      <c r="SRV56"/>
      <c r="SRW56"/>
      <c r="SRX56"/>
      <c r="SRY56"/>
      <c r="SRZ56"/>
      <c r="SSA56"/>
      <c r="SSB56"/>
      <c r="SSC56"/>
      <c r="SSD56"/>
      <c r="SSE56"/>
      <c r="SSF56"/>
      <c r="SSG56"/>
      <c r="SSH56"/>
      <c r="SSI56"/>
      <c r="SSJ56"/>
      <c r="SSK56"/>
      <c r="SSL56"/>
      <c r="SSM56"/>
      <c r="SSN56"/>
      <c r="SSO56"/>
      <c r="SSP56"/>
      <c r="SSQ56"/>
      <c r="SSR56"/>
      <c r="SSS56"/>
      <c r="SST56"/>
      <c r="SSU56"/>
      <c r="SSV56"/>
      <c r="SSW56"/>
      <c r="SSX56"/>
      <c r="SSY56"/>
      <c r="SSZ56"/>
      <c r="STA56"/>
      <c r="STB56"/>
      <c r="STC56"/>
      <c r="STD56"/>
      <c r="STE56"/>
      <c r="STF56"/>
      <c r="STG56"/>
      <c r="STH56"/>
      <c r="STI56"/>
      <c r="STJ56"/>
      <c r="STK56"/>
      <c r="STL56"/>
      <c r="STM56"/>
      <c r="STN56"/>
      <c r="STO56"/>
      <c r="STP56"/>
      <c r="STQ56"/>
      <c r="STR56"/>
      <c r="STS56"/>
      <c r="STT56"/>
      <c r="STU56"/>
      <c r="STV56"/>
      <c r="STW56"/>
      <c r="STX56"/>
      <c r="STY56"/>
      <c r="STZ56"/>
      <c r="SUA56"/>
      <c r="SUB56"/>
      <c r="SUC56"/>
      <c r="SUD56"/>
      <c r="SUE56"/>
      <c r="SUF56"/>
      <c r="SUG56"/>
      <c r="SUH56"/>
      <c r="SUI56"/>
      <c r="SUJ56"/>
      <c r="SUK56"/>
      <c r="SUL56"/>
      <c r="SUM56"/>
      <c r="SUN56"/>
      <c r="SUO56"/>
      <c r="SUP56"/>
      <c r="SUQ56"/>
      <c r="SUR56"/>
      <c r="SUS56"/>
      <c r="SUT56"/>
      <c r="SUU56"/>
      <c r="SUV56"/>
      <c r="SUW56"/>
      <c r="SUX56"/>
      <c r="SUY56"/>
      <c r="SUZ56"/>
      <c r="SVA56"/>
      <c r="SVB56"/>
      <c r="SVC56"/>
      <c r="SVD56"/>
      <c r="SVE56"/>
      <c r="SVF56"/>
      <c r="SVG56"/>
      <c r="SVH56"/>
      <c r="SVI56"/>
      <c r="SVJ56"/>
      <c r="SVK56"/>
      <c r="SVL56"/>
      <c r="SVM56"/>
      <c r="SVN56"/>
      <c r="SVO56"/>
      <c r="SVP56"/>
      <c r="SVQ56"/>
      <c r="SVR56"/>
      <c r="SVS56"/>
      <c r="SVT56"/>
      <c r="SVU56"/>
      <c r="SVV56"/>
      <c r="SVW56"/>
      <c r="SVX56"/>
      <c r="SVY56"/>
      <c r="SVZ56"/>
      <c r="SWA56"/>
      <c r="SWB56"/>
      <c r="SWC56"/>
      <c r="SWD56"/>
      <c r="SWE56"/>
      <c r="SWF56"/>
      <c r="SWG56"/>
      <c r="SWH56"/>
      <c r="SWI56"/>
      <c r="SWJ56"/>
      <c r="SWK56"/>
      <c r="SWL56"/>
      <c r="SWM56"/>
      <c r="SWN56"/>
      <c r="SWO56"/>
      <c r="SWP56"/>
      <c r="SWQ56"/>
      <c r="SWR56"/>
      <c r="SWS56"/>
      <c r="SWT56"/>
      <c r="SWU56"/>
      <c r="SWV56"/>
      <c r="SWW56"/>
      <c r="SWX56"/>
      <c r="SWY56"/>
      <c r="SWZ56"/>
      <c r="SXA56"/>
      <c r="SXB56"/>
      <c r="SXC56"/>
      <c r="SXD56"/>
      <c r="SXE56"/>
      <c r="SXF56"/>
      <c r="SXG56"/>
      <c r="SXH56"/>
      <c r="SXI56"/>
      <c r="SXJ56"/>
      <c r="SXK56"/>
      <c r="SXL56"/>
      <c r="SXM56"/>
      <c r="SXN56"/>
      <c r="SXO56"/>
      <c r="SXP56"/>
      <c r="SXQ56"/>
      <c r="SXR56"/>
      <c r="SXS56"/>
      <c r="SXT56"/>
      <c r="SXU56"/>
      <c r="SXV56"/>
      <c r="SXW56"/>
      <c r="SXX56"/>
      <c r="SXY56"/>
      <c r="SXZ56"/>
      <c r="SYA56"/>
      <c r="SYB56"/>
      <c r="SYC56"/>
      <c r="SYD56"/>
      <c r="SYE56"/>
      <c r="SYF56"/>
      <c r="SYG56"/>
      <c r="SYH56"/>
      <c r="SYI56"/>
      <c r="SYJ56"/>
      <c r="SYK56"/>
      <c r="SYL56"/>
      <c r="SYM56"/>
      <c r="SYN56"/>
      <c r="SYO56"/>
      <c r="SYP56"/>
      <c r="SYQ56"/>
      <c r="SYR56"/>
      <c r="SYS56"/>
      <c r="SYT56"/>
      <c r="SYU56"/>
      <c r="SYV56"/>
      <c r="SYW56"/>
      <c r="SYX56"/>
      <c r="SYY56"/>
      <c r="SYZ56"/>
      <c r="SZA56"/>
      <c r="SZB56"/>
      <c r="SZC56"/>
      <c r="SZD56"/>
      <c r="SZE56"/>
      <c r="SZF56"/>
      <c r="SZG56"/>
      <c r="SZH56"/>
      <c r="SZI56"/>
      <c r="SZJ56"/>
      <c r="SZK56"/>
      <c r="SZL56"/>
      <c r="SZM56"/>
      <c r="SZN56"/>
      <c r="SZO56"/>
      <c r="SZP56"/>
      <c r="SZQ56"/>
      <c r="SZR56"/>
      <c r="SZS56"/>
      <c r="SZT56"/>
      <c r="SZU56"/>
      <c r="SZV56"/>
      <c r="SZW56"/>
      <c r="SZX56"/>
      <c r="SZY56"/>
      <c r="SZZ56"/>
      <c r="TAA56"/>
      <c r="TAB56"/>
      <c r="TAC56"/>
      <c r="TAD56"/>
      <c r="TAE56"/>
      <c r="TAF56"/>
      <c r="TAG56"/>
      <c r="TAH56"/>
      <c r="TAI56"/>
      <c r="TAJ56"/>
      <c r="TAK56"/>
      <c r="TAL56"/>
      <c r="TAM56"/>
      <c r="TAN56"/>
      <c r="TAO56"/>
      <c r="TAP56"/>
      <c r="TAQ56"/>
      <c r="TAR56"/>
      <c r="TAS56"/>
      <c r="TAT56"/>
      <c r="TAU56"/>
      <c r="TAV56"/>
      <c r="TAW56"/>
      <c r="TAX56"/>
      <c r="TAY56"/>
      <c r="TAZ56"/>
      <c r="TBA56"/>
      <c r="TBB56"/>
      <c r="TBC56"/>
      <c r="TBD56"/>
      <c r="TBE56"/>
      <c r="TBF56"/>
      <c r="TBG56"/>
      <c r="TBH56"/>
      <c r="TBI56"/>
      <c r="TBJ56"/>
      <c r="TBK56"/>
      <c r="TBL56"/>
      <c r="TBM56"/>
      <c r="TBN56"/>
      <c r="TBO56"/>
      <c r="TBP56"/>
      <c r="TBQ56"/>
      <c r="TBR56"/>
      <c r="TBS56"/>
      <c r="TBT56"/>
      <c r="TBU56"/>
      <c r="TBV56"/>
      <c r="TBW56"/>
      <c r="TBX56"/>
      <c r="TBY56"/>
      <c r="TBZ56"/>
      <c r="TCA56"/>
      <c r="TCB56"/>
      <c r="TCC56"/>
      <c r="TCD56"/>
      <c r="TCE56"/>
      <c r="TCF56"/>
      <c r="TCG56"/>
      <c r="TCH56"/>
      <c r="TCI56"/>
      <c r="TCJ56"/>
      <c r="TCK56"/>
      <c r="TCL56"/>
      <c r="TCM56"/>
      <c r="TCN56"/>
      <c r="TCO56"/>
      <c r="TCP56"/>
      <c r="TCQ56"/>
      <c r="TCR56"/>
      <c r="TCS56"/>
      <c r="TCT56"/>
      <c r="TCU56"/>
      <c r="TCV56"/>
      <c r="TCW56"/>
      <c r="TCX56"/>
      <c r="TCY56"/>
      <c r="TCZ56"/>
      <c r="TDA56"/>
      <c r="TDB56"/>
      <c r="TDC56"/>
      <c r="TDD56"/>
      <c r="TDE56"/>
      <c r="TDF56"/>
      <c r="TDG56"/>
      <c r="TDH56"/>
      <c r="TDI56"/>
      <c r="TDJ56"/>
      <c r="TDK56"/>
      <c r="TDL56"/>
      <c r="TDM56"/>
      <c r="TDN56"/>
      <c r="TDO56"/>
      <c r="TDP56"/>
      <c r="TDQ56"/>
      <c r="TDR56"/>
      <c r="TDS56"/>
      <c r="TDT56"/>
      <c r="TDU56"/>
      <c r="TDV56"/>
      <c r="TDW56"/>
      <c r="TDX56"/>
      <c r="TDY56"/>
      <c r="TDZ56"/>
      <c r="TEA56"/>
      <c r="TEB56"/>
      <c r="TEC56"/>
      <c r="TED56"/>
      <c r="TEE56"/>
      <c r="TEF56"/>
      <c r="TEG56"/>
      <c r="TEH56"/>
      <c r="TEI56"/>
      <c r="TEJ56"/>
      <c r="TEK56"/>
      <c r="TEL56"/>
      <c r="TEM56"/>
      <c r="TEN56"/>
      <c r="TEO56"/>
      <c r="TEP56"/>
      <c r="TEQ56"/>
      <c r="TER56"/>
      <c r="TES56"/>
      <c r="TET56"/>
      <c r="TEU56"/>
      <c r="TEV56"/>
      <c r="TEW56"/>
      <c r="TEX56"/>
      <c r="TEY56"/>
      <c r="TEZ56"/>
      <c r="TFA56"/>
      <c r="TFB56"/>
      <c r="TFC56"/>
      <c r="TFD56"/>
      <c r="TFE56"/>
      <c r="TFF56"/>
      <c r="TFG56"/>
      <c r="TFH56"/>
      <c r="TFI56"/>
      <c r="TFJ56"/>
      <c r="TFK56"/>
      <c r="TFL56"/>
      <c r="TFM56"/>
      <c r="TFN56"/>
      <c r="TFO56"/>
      <c r="TFP56"/>
      <c r="TFQ56"/>
      <c r="TFR56"/>
      <c r="TFS56"/>
      <c r="TFT56"/>
      <c r="TFU56"/>
      <c r="TFV56"/>
      <c r="TFW56"/>
      <c r="TFX56"/>
      <c r="TFY56"/>
      <c r="TFZ56"/>
      <c r="TGA56"/>
      <c r="TGB56"/>
      <c r="TGC56"/>
      <c r="TGD56"/>
      <c r="TGE56"/>
      <c r="TGF56"/>
      <c r="TGG56"/>
      <c r="TGH56"/>
      <c r="TGI56"/>
      <c r="TGJ56"/>
      <c r="TGK56"/>
      <c r="TGL56"/>
      <c r="TGM56"/>
      <c r="TGN56"/>
      <c r="TGO56"/>
      <c r="TGP56"/>
      <c r="TGQ56"/>
      <c r="TGR56"/>
      <c r="TGS56"/>
      <c r="TGT56"/>
      <c r="TGU56"/>
      <c r="TGV56"/>
      <c r="TGW56"/>
      <c r="TGX56"/>
      <c r="TGY56"/>
      <c r="TGZ56"/>
      <c r="THA56"/>
      <c r="THB56"/>
      <c r="THC56"/>
      <c r="THD56"/>
      <c r="THE56"/>
      <c r="THF56"/>
      <c r="THG56"/>
      <c r="THH56"/>
      <c r="THI56"/>
      <c r="THJ56"/>
      <c r="THK56"/>
      <c r="THL56"/>
      <c r="THM56"/>
      <c r="THN56"/>
      <c r="THO56"/>
      <c r="THP56"/>
      <c r="THQ56"/>
      <c r="THR56"/>
      <c r="THS56"/>
      <c r="THT56"/>
      <c r="THU56"/>
      <c r="THV56"/>
      <c r="THW56"/>
      <c r="THX56"/>
      <c r="THY56"/>
      <c r="THZ56"/>
      <c r="TIA56"/>
      <c r="TIB56"/>
      <c r="TIC56"/>
      <c r="TID56"/>
      <c r="TIE56"/>
      <c r="TIF56"/>
      <c r="TIG56"/>
      <c r="TIH56"/>
      <c r="TII56"/>
      <c r="TIJ56"/>
      <c r="TIK56"/>
      <c r="TIL56"/>
      <c r="TIM56"/>
      <c r="TIN56"/>
      <c r="TIO56"/>
      <c r="TIP56"/>
      <c r="TIQ56"/>
      <c r="TIR56"/>
      <c r="TIS56"/>
      <c r="TIT56"/>
      <c r="TIU56"/>
      <c r="TIV56"/>
      <c r="TIW56"/>
      <c r="TIX56"/>
      <c r="TIY56"/>
      <c r="TIZ56"/>
      <c r="TJA56"/>
      <c r="TJB56"/>
      <c r="TJC56"/>
      <c r="TJD56"/>
      <c r="TJE56"/>
      <c r="TJF56"/>
      <c r="TJG56"/>
      <c r="TJH56"/>
      <c r="TJI56"/>
      <c r="TJJ56"/>
      <c r="TJK56"/>
      <c r="TJL56"/>
      <c r="TJM56"/>
      <c r="TJN56"/>
      <c r="TJO56"/>
      <c r="TJP56"/>
      <c r="TJQ56"/>
      <c r="TJR56"/>
      <c r="TJS56"/>
      <c r="TJT56"/>
      <c r="TJU56"/>
      <c r="TJV56"/>
      <c r="TJW56"/>
      <c r="TJX56"/>
      <c r="TJY56"/>
      <c r="TJZ56"/>
      <c r="TKA56"/>
      <c r="TKB56"/>
      <c r="TKC56"/>
      <c r="TKD56"/>
      <c r="TKE56"/>
      <c r="TKF56"/>
      <c r="TKG56"/>
      <c r="TKH56"/>
      <c r="TKI56"/>
      <c r="TKJ56"/>
      <c r="TKK56"/>
      <c r="TKL56"/>
      <c r="TKM56"/>
      <c r="TKN56"/>
      <c r="TKO56"/>
      <c r="TKP56"/>
      <c r="TKQ56"/>
      <c r="TKR56"/>
      <c r="TKS56"/>
      <c r="TKT56"/>
      <c r="TKU56"/>
      <c r="TKV56"/>
      <c r="TKW56"/>
      <c r="TKX56"/>
      <c r="TKY56"/>
      <c r="TKZ56"/>
      <c r="TLA56"/>
      <c r="TLB56"/>
      <c r="TLC56"/>
      <c r="TLD56"/>
      <c r="TLE56"/>
      <c r="TLF56"/>
      <c r="TLG56"/>
      <c r="TLH56"/>
      <c r="TLI56"/>
      <c r="TLJ56"/>
      <c r="TLK56"/>
      <c r="TLL56"/>
      <c r="TLM56"/>
      <c r="TLN56"/>
      <c r="TLO56"/>
      <c r="TLP56"/>
      <c r="TLQ56"/>
      <c r="TLR56"/>
      <c r="TLS56"/>
      <c r="TLT56"/>
      <c r="TLU56"/>
      <c r="TLV56"/>
      <c r="TLW56"/>
      <c r="TLX56"/>
      <c r="TLY56"/>
      <c r="TLZ56"/>
      <c r="TMA56"/>
      <c r="TMB56"/>
      <c r="TMC56"/>
      <c r="TMD56"/>
      <c r="TME56"/>
      <c r="TMF56"/>
      <c r="TMG56"/>
      <c r="TMH56"/>
      <c r="TMI56"/>
      <c r="TMJ56"/>
      <c r="TMK56"/>
      <c r="TML56"/>
      <c r="TMM56"/>
      <c r="TMN56"/>
      <c r="TMO56"/>
      <c r="TMP56"/>
      <c r="TMQ56"/>
      <c r="TMR56"/>
      <c r="TMS56"/>
      <c r="TMT56"/>
      <c r="TMU56"/>
      <c r="TMV56"/>
      <c r="TMW56"/>
      <c r="TMX56"/>
      <c r="TMY56"/>
      <c r="TMZ56"/>
      <c r="TNA56"/>
      <c r="TNB56"/>
      <c r="TNC56"/>
      <c r="TND56"/>
      <c r="TNE56"/>
      <c r="TNF56"/>
      <c r="TNG56"/>
      <c r="TNH56"/>
      <c r="TNI56"/>
      <c r="TNJ56"/>
      <c r="TNK56"/>
      <c r="TNL56"/>
      <c r="TNM56"/>
      <c r="TNN56"/>
      <c r="TNO56"/>
      <c r="TNP56"/>
      <c r="TNQ56"/>
      <c r="TNR56"/>
      <c r="TNS56"/>
      <c r="TNT56"/>
      <c r="TNU56"/>
      <c r="TNV56"/>
      <c r="TNW56"/>
      <c r="TNX56"/>
      <c r="TNY56"/>
      <c r="TNZ56"/>
      <c r="TOA56"/>
      <c r="TOB56"/>
      <c r="TOC56"/>
      <c r="TOD56"/>
      <c r="TOE56"/>
      <c r="TOF56"/>
      <c r="TOG56"/>
      <c r="TOH56"/>
      <c r="TOI56"/>
      <c r="TOJ56"/>
      <c r="TOK56"/>
      <c r="TOL56"/>
      <c r="TOM56"/>
      <c r="TON56"/>
      <c r="TOO56"/>
      <c r="TOP56"/>
      <c r="TOQ56"/>
      <c r="TOR56"/>
      <c r="TOS56"/>
      <c r="TOT56"/>
      <c r="TOU56"/>
      <c r="TOV56"/>
      <c r="TOW56"/>
      <c r="TOX56"/>
      <c r="TOY56"/>
      <c r="TOZ56"/>
      <c r="TPA56"/>
      <c r="TPB56"/>
      <c r="TPC56"/>
      <c r="TPD56"/>
      <c r="TPE56"/>
      <c r="TPF56"/>
      <c r="TPG56"/>
      <c r="TPH56"/>
      <c r="TPI56"/>
      <c r="TPJ56"/>
      <c r="TPK56"/>
      <c r="TPL56"/>
      <c r="TPM56"/>
      <c r="TPN56"/>
      <c r="TPO56"/>
      <c r="TPP56"/>
      <c r="TPQ56"/>
      <c r="TPR56"/>
      <c r="TPS56"/>
      <c r="TPT56"/>
      <c r="TPU56"/>
      <c r="TPV56"/>
      <c r="TPW56"/>
      <c r="TPX56"/>
      <c r="TPY56"/>
      <c r="TPZ56"/>
      <c r="TQA56"/>
      <c r="TQB56"/>
      <c r="TQC56"/>
      <c r="TQD56"/>
      <c r="TQE56"/>
      <c r="TQF56"/>
      <c r="TQG56"/>
      <c r="TQH56"/>
      <c r="TQI56"/>
      <c r="TQJ56"/>
      <c r="TQK56"/>
      <c r="TQL56"/>
      <c r="TQM56"/>
      <c r="TQN56"/>
      <c r="TQO56"/>
      <c r="TQP56"/>
      <c r="TQQ56"/>
      <c r="TQR56"/>
      <c r="TQS56"/>
      <c r="TQT56"/>
      <c r="TQU56"/>
      <c r="TQV56"/>
      <c r="TQW56"/>
      <c r="TQX56"/>
      <c r="TQY56"/>
      <c r="TQZ56"/>
      <c r="TRA56"/>
      <c r="TRB56"/>
      <c r="TRC56"/>
      <c r="TRD56"/>
      <c r="TRE56"/>
      <c r="TRF56"/>
      <c r="TRG56"/>
      <c r="TRH56"/>
      <c r="TRI56"/>
      <c r="TRJ56"/>
      <c r="TRK56"/>
      <c r="TRL56"/>
      <c r="TRM56"/>
      <c r="TRN56"/>
      <c r="TRO56"/>
      <c r="TRP56"/>
      <c r="TRQ56"/>
      <c r="TRR56"/>
      <c r="TRS56"/>
      <c r="TRT56"/>
      <c r="TRU56"/>
      <c r="TRV56"/>
      <c r="TRW56"/>
      <c r="TRX56"/>
      <c r="TRY56"/>
      <c r="TRZ56"/>
      <c r="TSA56"/>
      <c r="TSB56"/>
      <c r="TSC56"/>
      <c r="TSD56"/>
      <c r="TSE56"/>
      <c r="TSF56"/>
      <c r="TSG56"/>
      <c r="TSH56"/>
      <c r="TSI56"/>
      <c r="TSJ56"/>
      <c r="TSK56"/>
      <c r="TSL56"/>
      <c r="TSM56"/>
      <c r="TSN56"/>
      <c r="TSO56"/>
      <c r="TSP56"/>
      <c r="TSQ56"/>
      <c r="TSR56"/>
      <c r="TSS56"/>
      <c r="TST56"/>
      <c r="TSU56"/>
      <c r="TSV56"/>
      <c r="TSW56"/>
      <c r="TSX56"/>
      <c r="TSY56"/>
      <c r="TSZ56"/>
      <c r="TTA56"/>
      <c r="TTB56"/>
      <c r="TTC56"/>
      <c r="TTD56"/>
      <c r="TTE56"/>
      <c r="TTF56"/>
      <c r="TTG56"/>
      <c r="TTH56"/>
      <c r="TTI56"/>
      <c r="TTJ56"/>
      <c r="TTK56"/>
      <c r="TTL56"/>
      <c r="TTM56"/>
      <c r="TTN56"/>
      <c r="TTO56"/>
      <c r="TTP56"/>
      <c r="TTQ56"/>
      <c r="TTR56"/>
      <c r="TTS56"/>
      <c r="TTT56"/>
      <c r="TTU56"/>
      <c r="TTV56"/>
      <c r="TTW56"/>
      <c r="TTX56"/>
      <c r="TTY56"/>
      <c r="TTZ56"/>
      <c r="TUA56"/>
      <c r="TUB56"/>
      <c r="TUC56"/>
      <c r="TUD56"/>
      <c r="TUE56"/>
      <c r="TUF56"/>
      <c r="TUG56"/>
      <c r="TUH56"/>
      <c r="TUI56"/>
      <c r="TUJ56"/>
      <c r="TUK56"/>
      <c r="TUL56"/>
      <c r="TUM56"/>
      <c r="TUN56"/>
      <c r="TUO56"/>
      <c r="TUP56"/>
      <c r="TUQ56"/>
      <c r="TUR56"/>
      <c r="TUS56"/>
      <c r="TUT56"/>
      <c r="TUU56"/>
      <c r="TUV56"/>
      <c r="TUW56"/>
      <c r="TUX56"/>
      <c r="TUY56"/>
      <c r="TUZ56"/>
      <c r="TVA56"/>
      <c r="TVB56"/>
      <c r="TVC56"/>
      <c r="TVD56"/>
      <c r="TVE56"/>
      <c r="TVF56"/>
      <c r="TVG56"/>
      <c r="TVH56"/>
      <c r="TVI56"/>
      <c r="TVJ56"/>
      <c r="TVK56"/>
      <c r="TVL56"/>
      <c r="TVM56"/>
      <c r="TVN56"/>
      <c r="TVO56"/>
      <c r="TVP56"/>
      <c r="TVQ56"/>
      <c r="TVR56"/>
      <c r="TVS56"/>
      <c r="TVT56"/>
      <c r="TVU56"/>
      <c r="TVV56"/>
      <c r="TVW56"/>
      <c r="TVX56"/>
      <c r="TVY56"/>
      <c r="TVZ56"/>
      <c r="TWA56"/>
      <c r="TWB56"/>
      <c r="TWC56"/>
      <c r="TWD56"/>
      <c r="TWE56"/>
      <c r="TWF56"/>
      <c r="TWG56"/>
      <c r="TWH56"/>
      <c r="TWI56"/>
      <c r="TWJ56"/>
      <c r="TWK56"/>
      <c r="TWL56"/>
      <c r="TWM56"/>
      <c r="TWN56"/>
      <c r="TWO56"/>
      <c r="TWP56"/>
      <c r="TWQ56"/>
      <c r="TWR56"/>
      <c r="TWS56"/>
      <c r="TWT56"/>
      <c r="TWU56"/>
      <c r="TWV56"/>
      <c r="TWW56"/>
      <c r="TWX56"/>
      <c r="TWY56"/>
      <c r="TWZ56"/>
      <c r="TXA56"/>
      <c r="TXB56"/>
      <c r="TXC56"/>
      <c r="TXD56"/>
      <c r="TXE56"/>
      <c r="TXF56"/>
      <c r="TXG56"/>
      <c r="TXH56"/>
      <c r="TXI56"/>
      <c r="TXJ56"/>
      <c r="TXK56"/>
      <c r="TXL56"/>
      <c r="TXM56"/>
      <c r="TXN56"/>
      <c r="TXO56"/>
      <c r="TXP56"/>
      <c r="TXQ56"/>
      <c r="TXR56"/>
      <c r="TXS56"/>
      <c r="TXT56"/>
      <c r="TXU56"/>
      <c r="TXV56"/>
      <c r="TXW56"/>
      <c r="TXX56"/>
      <c r="TXY56"/>
      <c r="TXZ56"/>
      <c r="TYA56"/>
      <c r="TYB56"/>
      <c r="TYC56"/>
      <c r="TYD56"/>
      <c r="TYE56"/>
      <c r="TYF56"/>
      <c r="TYG56"/>
      <c r="TYH56"/>
      <c r="TYI56"/>
      <c r="TYJ56"/>
      <c r="TYK56"/>
      <c r="TYL56"/>
      <c r="TYM56"/>
      <c r="TYN56"/>
      <c r="TYO56"/>
      <c r="TYP56"/>
      <c r="TYQ56"/>
      <c r="TYR56"/>
      <c r="TYS56"/>
      <c r="TYT56"/>
      <c r="TYU56"/>
      <c r="TYV56"/>
      <c r="TYW56"/>
      <c r="TYX56"/>
      <c r="TYY56"/>
      <c r="TYZ56"/>
      <c r="TZA56"/>
      <c r="TZB56"/>
      <c r="TZC56"/>
      <c r="TZD56"/>
      <c r="TZE56"/>
      <c r="TZF56"/>
      <c r="TZG56"/>
      <c r="TZH56"/>
      <c r="TZI56"/>
      <c r="TZJ56"/>
      <c r="TZK56"/>
      <c r="TZL56"/>
      <c r="TZM56"/>
      <c r="TZN56"/>
      <c r="TZO56"/>
      <c r="TZP56"/>
      <c r="TZQ56"/>
      <c r="TZR56"/>
      <c r="TZS56"/>
      <c r="TZT56"/>
      <c r="TZU56"/>
      <c r="TZV56"/>
      <c r="TZW56"/>
      <c r="TZX56"/>
      <c r="TZY56"/>
      <c r="TZZ56"/>
      <c r="UAA56"/>
      <c r="UAB56"/>
      <c r="UAC56"/>
      <c r="UAD56"/>
      <c r="UAE56"/>
      <c r="UAF56"/>
      <c r="UAG56"/>
      <c r="UAH56"/>
      <c r="UAI56"/>
      <c r="UAJ56"/>
      <c r="UAK56"/>
      <c r="UAL56"/>
      <c r="UAM56"/>
      <c r="UAN56"/>
      <c r="UAO56"/>
      <c r="UAP56"/>
      <c r="UAQ56"/>
      <c r="UAR56"/>
      <c r="UAS56"/>
      <c r="UAT56"/>
      <c r="UAU56"/>
      <c r="UAV56"/>
      <c r="UAW56"/>
      <c r="UAX56"/>
      <c r="UAY56"/>
      <c r="UAZ56"/>
      <c r="UBA56"/>
      <c r="UBB56"/>
      <c r="UBC56"/>
      <c r="UBD56"/>
      <c r="UBE56"/>
      <c r="UBF56"/>
      <c r="UBG56"/>
      <c r="UBH56"/>
      <c r="UBI56"/>
      <c r="UBJ56"/>
      <c r="UBK56"/>
      <c r="UBL56"/>
      <c r="UBM56"/>
      <c r="UBN56"/>
      <c r="UBO56"/>
      <c r="UBP56"/>
      <c r="UBQ56"/>
      <c r="UBR56"/>
      <c r="UBS56"/>
      <c r="UBT56"/>
      <c r="UBU56"/>
      <c r="UBV56"/>
      <c r="UBW56"/>
      <c r="UBX56"/>
      <c r="UBY56"/>
      <c r="UBZ56"/>
      <c r="UCA56"/>
      <c r="UCB56"/>
      <c r="UCC56"/>
      <c r="UCD56"/>
      <c r="UCE56"/>
      <c r="UCF56"/>
      <c r="UCG56"/>
      <c r="UCH56"/>
      <c r="UCI56"/>
      <c r="UCJ56"/>
      <c r="UCK56"/>
      <c r="UCL56"/>
      <c r="UCM56"/>
      <c r="UCN56"/>
      <c r="UCO56"/>
      <c r="UCP56"/>
      <c r="UCQ56"/>
      <c r="UCR56"/>
      <c r="UCS56"/>
      <c r="UCT56"/>
      <c r="UCU56"/>
      <c r="UCV56"/>
      <c r="UCW56"/>
      <c r="UCX56"/>
      <c r="UCY56"/>
      <c r="UCZ56"/>
      <c r="UDA56"/>
      <c r="UDB56"/>
      <c r="UDC56"/>
      <c r="UDD56"/>
      <c r="UDE56"/>
      <c r="UDF56"/>
      <c r="UDG56"/>
      <c r="UDH56"/>
      <c r="UDI56"/>
      <c r="UDJ56"/>
      <c r="UDK56"/>
      <c r="UDL56"/>
      <c r="UDM56"/>
      <c r="UDN56"/>
      <c r="UDO56"/>
      <c r="UDP56"/>
      <c r="UDQ56"/>
      <c r="UDR56"/>
      <c r="UDS56"/>
      <c r="UDT56"/>
      <c r="UDU56"/>
      <c r="UDV56"/>
      <c r="UDW56"/>
      <c r="UDX56"/>
      <c r="UDY56"/>
      <c r="UDZ56"/>
      <c r="UEA56"/>
      <c r="UEB56"/>
      <c r="UEC56"/>
      <c r="UED56"/>
      <c r="UEE56"/>
      <c r="UEF56"/>
      <c r="UEG56"/>
      <c r="UEH56"/>
      <c r="UEI56"/>
      <c r="UEJ56"/>
      <c r="UEK56"/>
      <c r="UEL56"/>
      <c r="UEM56"/>
      <c r="UEN56"/>
      <c r="UEO56"/>
      <c r="UEP56"/>
      <c r="UEQ56"/>
      <c r="UER56"/>
      <c r="UES56"/>
      <c r="UET56"/>
      <c r="UEU56"/>
      <c r="UEV56"/>
      <c r="UEW56"/>
      <c r="UEX56"/>
      <c r="UEY56"/>
      <c r="UEZ56"/>
      <c r="UFA56"/>
      <c r="UFB56"/>
      <c r="UFC56"/>
      <c r="UFD56"/>
      <c r="UFE56"/>
      <c r="UFF56"/>
      <c r="UFG56"/>
      <c r="UFH56"/>
      <c r="UFI56"/>
      <c r="UFJ56"/>
      <c r="UFK56"/>
      <c r="UFL56"/>
      <c r="UFM56"/>
      <c r="UFN56"/>
      <c r="UFO56"/>
      <c r="UFP56"/>
      <c r="UFQ56"/>
      <c r="UFR56"/>
      <c r="UFS56"/>
      <c r="UFT56"/>
      <c r="UFU56"/>
      <c r="UFV56"/>
      <c r="UFW56"/>
      <c r="UFX56"/>
      <c r="UFY56"/>
      <c r="UFZ56"/>
      <c r="UGA56"/>
      <c r="UGB56"/>
      <c r="UGC56"/>
      <c r="UGD56"/>
      <c r="UGE56"/>
      <c r="UGF56"/>
      <c r="UGG56"/>
      <c r="UGH56"/>
      <c r="UGI56"/>
      <c r="UGJ56"/>
      <c r="UGK56"/>
      <c r="UGL56"/>
      <c r="UGM56"/>
      <c r="UGN56"/>
      <c r="UGO56"/>
      <c r="UGP56"/>
      <c r="UGQ56"/>
      <c r="UGR56"/>
      <c r="UGS56"/>
      <c r="UGT56"/>
      <c r="UGU56"/>
      <c r="UGV56"/>
      <c r="UGW56"/>
      <c r="UGX56"/>
      <c r="UGY56"/>
      <c r="UGZ56"/>
      <c r="UHA56"/>
      <c r="UHB56"/>
      <c r="UHC56"/>
      <c r="UHD56"/>
      <c r="UHE56"/>
      <c r="UHF56"/>
      <c r="UHG56"/>
      <c r="UHH56"/>
      <c r="UHI56"/>
      <c r="UHJ56"/>
      <c r="UHK56"/>
      <c r="UHL56"/>
      <c r="UHM56"/>
      <c r="UHN56"/>
      <c r="UHO56"/>
      <c r="UHP56"/>
      <c r="UHQ56"/>
      <c r="UHR56"/>
      <c r="UHS56"/>
      <c r="UHT56"/>
      <c r="UHU56"/>
      <c r="UHV56"/>
      <c r="UHW56"/>
      <c r="UHX56"/>
      <c r="UHY56"/>
      <c r="UHZ56"/>
      <c r="UIA56"/>
      <c r="UIB56"/>
      <c r="UIC56"/>
      <c r="UID56"/>
      <c r="UIE56"/>
      <c r="UIF56"/>
      <c r="UIG56"/>
      <c r="UIH56"/>
      <c r="UII56"/>
      <c r="UIJ56"/>
      <c r="UIK56"/>
      <c r="UIL56"/>
      <c r="UIM56"/>
      <c r="UIN56"/>
      <c r="UIO56"/>
      <c r="UIP56"/>
      <c r="UIQ56"/>
      <c r="UIR56"/>
      <c r="UIS56"/>
      <c r="UIT56"/>
      <c r="UIU56"/>
      <c r="UIV56"/>
      <c r="UIW56"/>
      <c r="UIX56"/>
      <c r="UIY56"/>
      <c r="UIZ56"/>
      <c r="UJA56"/>
      <c r="UJB56"/>
      <c r="UJC56"/>
      <c r="UJD56"/>
      <c r="UJE56"/>
      <c r="UJF56"/>
      <c r="UJG56"/>
      <c r="UJH56"/>
      <c r="UJI56"/>
      <c r="UJJ56"/>
      <c r="UJK56"/>
      <c r="UJL56"/>
      <c r="UJM56"/>
      <c r="UJN56"/>
      <c r="UJO56"/>
      <c r="UJP56"/>
      <c r="UJQ56"/>
      <c r="UJR56"/>
      <c r="UJS56"/>
      <c r="UJT56"/>
      <c r="UJU56"/>
      <c r="UJV56"/>
      <c r="UJW56"/>
      <c r="UJX56"/>
      <c r="UJY56"/>
      <c r="UJZ56"/>
      <c r="UKA56"/>
      <c r="UKB56"/>
      <c r="UKC56"/>
      <c r="UKD56"/>
      <c r="UKE56"/>
      <c r="UKF56"/>
      <c r="UKG56"/>
      <c r="UKH56"/>
      <c r="UKI56"/>
      <c r="UKJ56"/>
      <c r="UKK56"/>
      <c r="UKL56"/>
      <c r="UKM56"/>
      <c r="UKN56"/>
      <c r="UKO56"/>
      <c r="UKP56"/>
      <c r="UKQ56"/>
      <c r="UKR56"/>
      <c r="UKS56"/>
      <c r="UKT56"/>
      <c r="UKU56"/>
      <c r="UKV56"/>
      <c r="UKW56"/>
      <c r="UKX56"/>
      <c r="UKY56"/>
      <c r="UKZ56"/>
      <c r="ULA56"/>
      <c r="ULB56"/>
      <c r="ULC56"/>
      <c r="ULD56"/>
      <c r="ULE56"/>
      <c r="ULF56"/>
      <c r="ULG56"/>
      <c r="ULH56"/>
      <c r="ULI56"/>
      <c r="ULJ56"/>
      <c r="ULK56"/>
      <c r="ULL56"/>
      <c r="ULM56"/>
      <c r="ULN56"/>
      <c r="ULO56"/>
      <c r="ULP56"/>
      <c r="ULQ56"/>
      <c r="ULR56"/>
      <c r="ULS56"/>
      <c r="ULT56"/>
      <c r="ULU56"/>
      <c r="ULV56"/>
      <c r="ULW56"/>
      <c r="ULX56"/>
      <c r="ULY56"/>
      <c r="ULZ56"/>
      <c r="UMA56"/>
      <c r="UMB56"/>
      <c r="UMC56"/>
      <c r="UMD56"/>
      <c r="UME56"/>
      <c r="UMF56"/>
      <c r="UMG56"/>
      <c r="UMH56"/>
      <c r="UMI56"/>
      <c r="UMJ56"/>
      <c r="UMK56"/>
      <c r="UML56"/>
      <c r="UMM56"/>
      <c r="UMN56"/>
      <c r="UMO56"/>
      <c r="UMP56"/>
      <c r="UMQ56"/>
      <c r="UMR56"/>
      <c r="UMS56"/>
      <c r="UMT56"/>
      <c r="UMU56"/>
      <c r="UMV56"/>
      <c r="UMW56"/>
      <c r="UMX56"/>
      <c r="UMY56"/>
      <c r="UMZ56"/>
      <c r="UNA56"/>
      <c r="UNB56"/>
      <c r="UNC56"/>
      <c r="UND56"/>
      <c r="UNE56"/>
      <c r="UNF56"/>
      <c r="UNG56"/>
      <c r="UNH56"/>
      <c r="UNI56"/>
      <c r="UNJ56"/>
      <c r="UNK56"/>
      <c r="UNL56"/>
      <c r="UNM56"/>
      <c r="UNN56"/>
      <c r="UNO56"/>
      <c r="UNP56"/>
      <c r="UNQ56"/>
      <c r="UNR56"/>
      <c r="UNS56"/>
      <c r="UNT56"/>
      <c r="UNU56"/>
      <c r="UNV56"/>
      <c r="UNW56"/>
      <c r="UNX56"/>
      <c r="UNY56"/>
      <c r="UNZ56"/>
      <c r="UOA56"/>
      <c r="UOB56"/>
      <c r="UOC56"/>
      <c r="UOD56"/>
      <c r="UOE56"/>
      <c r="UOF56"/>
      <c r="UOG56"/>
      <c r="UOH56"/>
      <c r="UOI56"/>
      <c r="UOJ56"/>
      <c r="UOK56"/>
      <c r="UOL56"/>
      <c r="UOM56"/>
      <c r="UON56"/>
      <c r="UOO56"/>
      <c r="UOP56"/>
      <c r="UOQ56"/>
      <c r="UOR56"/>
      <c r="UOS56"/>
      <c r="UOT56"/>
      <c r="UOU56"/>
      <c r="UOV56"/>
      <c r="UOW56"/>
      <c r="UOX56"/>
      <c r="UOY56"/>
      <c r="UOZ56"/>
      <c r="UPA56"/>
      <c r="UPB56"/>
      <c r="UPC56"/>
      <c r="UPD56"/>
      <c r="UPE56"/>
      <c r="UPF56"/>
      <c r="UPG56"/>
      <c r="UPH56"/>
      <c r="UPI56"/>
      <c r="UPJ56"/>
      <c r="UPK56"/>
      <c r="UPL56"/>
      <c r="UPM56"/>
      <c r="UPN56"/>
      <c r="UPO56"/>
      <c r="UPP56"/>
      <c r="UPQ56"/>
      <c r="UPR56"/>
      <c r="UPS56"/>
      <c r="UPT56"/>
      <c r="UPU56"/>
      <c r="UPV56"/>
      <c r="UPW56"/>
      <c r="UPX56"/>
      <c r="UPY56"/>
      <c r="UPZ56"/>
      <c r="UQA56"/>
      <c r="UQB56"/>
      <c r="UQC56"/>
      <c r="UQD56"/>
      <c r="UQE56"/>
      <c r="UQF56"/>
      <c r="UQG56"/>
      <c r="UQH56"/>
      <c r="UQI56"/>
      <c r="UQJ56"/>
      <c r="UQK56"/>
      <c r="UQL56"/>
      <c r="UQM56"/>
      <c r="UQN56"/>
      <c r="UQO56"/>
      <c r="UQP56"/>
      <c r="UQQ56"/>
      <c r="UQR56"/>
      <c r="UQS56"/>
      <c r="UQT56"/>
      <c r="UQU56"/>
      <c r="UQV56"/>
      <c r="UQW56"/>
      <c r="UQX56"/>
      <c r="UQY56"/>
      <c r="UQZ56"/>
      <c r="URA56"/>
      <c r="URB56"/>
      <c r="URC56"/>
      <c r="URD56"/>
      <c r="URE56"/>
      <c r="URF56"/>
      <c r="URG56"/>
      <c r="URH56"/>
      <c r="URI56"/>
      <c r="URJ56"/>
      <c r="URK56"/>
      <c r="URL56"/>
      <c r="URM56"/>
      <c r="URN56"/>
      <c r="URO56"/>
      <c r="URP56"/>
      <c r="URQ56"/>
      <c r="URR56"/>
      <c r="URS56"/>
      <c r="URT56"/>
      <c r="URU56"/>
      <c r="URV56"/>
      <c r="URW56"/>
      <c r="URX56"/>
      <c r="URY56"/>
      <c r="URZ56"/>
      <c r="USA56"/>
      <c r="USB56"/>
      <c r="USC56"/>
      <c r="USD56"/>
      <c r="USE56"/>
      <c r="USF56"/>
      <c r="USG56"/>
      <c r="USH56"/>
      <c r="USI56"/>
      <c r="USJ56"/>
      <c r="USK56"/>
      <c r="USL56"/>
      <c r="USM56"/>
      <c r="USN56"/>
      <c r="USO56"/>
      <c r="USP56"/>
      <c r="USQ56"/>
      <c r="USR56"/>
      <c r="USS56"/>
      <c r="UST56"/>
      <c r="USU56"/>
      <c r="USV56"/>
      <c r="USW56"/>
      <c r="USX56"/>
      <c r="USY56"/>
      <c r="USZ56"/>
      <c r="UTA56"/>
      <c r="UTB56"/>
      <c r="UTC56"/>
      <c r="UTD56"/>
      <c r="UTE56"/>
      <c r="UTF56"/>
      <c r="UTG56"/>
      <c r="UTH56"/>
      <c r="UTI56"/>
      <c r="UTJ56"/>
      <c r="UTK56"/>
      <c r="UTL56"/>
      <c r="UTM56"/>
      <c r="UTN56"/>
      <c r="UTO56"/>
      <c r="UTP56"/>
      <c r="UTQ56"/>
      <c r="UTR56"/>
      <c r="UTS56"/>
      <c r="UTT56"/>
      <c r="UTU56"/>
      <c r="UTV56"/>
      <c r="UTW56"/>
      <c r="UTX56"/>
      <c r="UTY56"/>
      <c r="UTZ56"/>
      <c r="UUA56"/>
      <c r="UUB56"/>
      <c r="UUC56"/>
      <c r="UUD56"/>
      <c r="UUE56"/>
      <c r="UUF56"/>
      <c r="UUG56"/>
      <c r="UUH56"/>
      <c r="UUI56"/>
      <c r="UUJ56"/>
      <c r="UUK56"/>
      <c r="UUL56"/>
      <c r="UUM56"/>
      <c r="UUN56"/>
      <c r="UUO56"/>
      <c r="UUP56"/>
      <c r="UUQ56"/>
      <c r="UUR56"/>
      <c r="UUS56"/>
      <c r="UUT56"/>
      <c r="UUU56"/>
      <c r="UUV56"/>
      <c r="UUW56"/>
      <c r="UUX56"/>
      <c r="UUY56"/>
      <c r="UUZ56"/>
      <c r="UVA56"/>
      <c r="UVB56"/>
      <c r="UVC56"/>
      <c r="UVD56"/>
      <c r="UVE56"/>
      <c r="UVF56"/>
      <c r="UVG56"/>
      <c r="UVH56"/>
      <c r="UVI56"/>
      <c r="UVJ56"/>
      <c r="UVK56"/>
      <c r="UVL56"/>
      <c r="UVM56"/>
      <c r="UVN56"/>
      <c r="UVO56"/>
      <c r="UVP56"/>
      <c r="UVQ56"/>
      <c r="UVR56"/>
      <c r="UVS56"/>
      <c r="UVT56"/>
      <c r="UVU56"/>
      <c r="UVV56"/>
      <c r="UVW56"/>
      <c r="UVX56"/>
      <c r="UVY56"/>
      <c r="UVZ56"/>
      <c r="UWA56"/>
      <c r="UWB56"/>
      <c r="UWC56"/>
      <c r="UWD56"/>
      <c r="UWE56"/>
      <c r="UWF56"/>
      <c r="UWG56"/>
      <c r="UWH56"/>
      <c r="UWI56"/>
      <c r="UWJ56"/>
      <c r="UWK56"/>
      <c r="UWL56"/>
      <c r="UWM56"/>
      <c r="UWN56"/>
      <c r="UWO56"/>
      <c r="UWP56"/>
      <c r="UWQ56"/>
      <c r="UWR56"/>
      <c r="UWS56"/>
      <c r="UWT56"/>
      <c r="UWU56"/>
      <c r="UWV56"/>
      <c r="UWW56"/>
      <c r="UWX56"/>
      <c r="UWY56"/>
      <c r="UWZ56"/>
      <c r="UXA56"/>
      <c r="UXB56"/>
      <c r="UXC56"/>
      <c r="UXD56"/>
      <c r="UXE56"/>
      <c r="UXF56"/>
      <c r="UXG56"/>
      <c r="UXH56"/>
      <c r="UXI56"/>
      <c r="UXJ56"/>
      <c r="UXK56"/>
      <c r="UXL56"/>
      <c r="UXM56"/>
      <c r="UXN56"/>
      <c r="UXO56"/>
      <c r="UXP56"/>
      <c r="UXQ56"/>
      <c r="UXR56"/>
      <c r="UXS56"/>
      <c r="UXT56"/>
      <c r="UXU56"/>
      <c r="UXV56"/>
      <c r="UXW56"/>
      <c r="UXX56"/>
      <c r="UXY56"/>
      <c r="UXZ56"/>
      <c r="UYA56"/>
      <c r="UYB56"/>
      <c r="UYC56"/>
      <c r="UYD56"/>
      <c r="UYE56"/>
      <c r="UYF56"/>
      <c r="UYG56"/>
      <c r="UYH56"/>
      <c r="UYI56"/>
      <c r="UYJ56"/>
      <c r="UYK56"/>
      <c r="UYL56"/>
      <c r="UYM56"/>
      <c r="UYN56"/>
      <c r="UYO56"/>
      <c r="UYP56"/>
      <c r="UYQ56"/>
      <c r="UYR56"/>
      <c r="UYS56"/>
      <c r="UYT56"/>
      <c r="UYU56"/>
      <c r="UYV56"/>
      <c r="UYW56"/>
      <c r="UYX56"/>
      <c r="UYY56"/>
      <c r="UYZ56"/>
      <c r="UZA56"/>
      <c r="UZB56"/>
      <c r="UZC56"/>
      <c r="UZD56"/>
      <c r="UZE56"/>
      <c r="UZF56"/>
      <c r="UZG56"/>
      <c r="UZH56"/>
      <c r="UZI56"/>
      <c r="UZJ56"/>
      <c r="UZK56"/>
      <c r="UZL56"/>
      <c r="UZM56"/>
      <c r="UZN56"/>
      <c r="UZO56"/>
      <c r="UZP56"/>
      <c r="UZQ56"/>
      <c r="UZR56"/>
      <c r="UZS56"/>
      <c r="UZT56"/>
      <c r="UZU56"/>
      <c r="UZV56"/>
      <c r="UZW56"/>
      <c r="UZX56"/>
      <c r="UZY56"/>
      <c r="UZZ56"/>
      <c r="VAA56"/>
      <c r="VAB56"/>
      <c r="VAC56"/>
      <c r="VAD56"/>
      <c r="VAE56"/>
      <c r="VAF56"/>
      <c r="VAG56"/>
      <c r="VAH56"/>
      <c r="VAI56"/>
      <c r="VAJ56"/>
      <c r="VAK56"/>
      <c r="VAL56"/>
      <c r="VAM56"/>
      <c r="VAN56"/>
      <c r="VAO56"/>
      <c r="VAP56"/>
      <c r="VAQ56"/>
      <c r="VAR56"/>
      <c r="VAS56"/>
      <c r="VAT56"/>
      <c r="VAU56"/>
      <c r="VAV56"/>
      <c r="VAW56"/>
      <c r="VAX56"/>
      <c r="VAY56"/>
      <c r="VAZ56"/>
      <c r="VBA56"/>
      <c r="VBB56"/>
      <c r="VBC56"/>
      <c r="VBD56"/>
      <c r="VBE56"/>
      <c r="VBF56"/>
      <c r="VBG56"/>
      <c r="VBH56"/>
      <c r="VBI56"/>
      <c r="VBJ56"/>
      <c r="VBK56"/>
      <c r="VBL56"/>
      <c r="VBM56"/>
      <c r="VBN56"/>
      <c r="VBO56"/>
      <c r="VBP56"/>
      <c r="VBQ56"/>
      <c r="VBR56"/>
      <c r="VBS56"/>
      <c r="VBT56"/>
      <c r="VBU56"/>
      <c r="VBV56"/>
      <c r="VBW56"/>
      <c r="VBX56"/>
      <c r="VBY56"/>
      <c r="VBZ56"/>
      <c r="VCA56"/>
      <c r="VCB56"/>
      <c r="VCC56"/>
      <c r="VCD56"/>
      <c r="VCE56"/>
      <c r="VCF56"/>
      <c r="VCG56"/>
      <c r="VCH56"/>
      <c r="VCI56"/>
      <c r="VCJ56"/>
      <c r="VCK56"/>
      <c r="VCL56"/>
      <c r="VCM56"/>
      <c r="VCN56"/>
      <c r="VCO56"/>
      <c r="VCP56"/>
      <c r="VCQ56"/>
      <c r="VCR56"/>
      <c r="VCS56"/>
      <c r="VCT56"/>
      <c r="VCU56"/>
      <c r="VCV56"/>
      <c r="VCW56"/>
      <c r="VCX56"/>
      <c r="VCY56"/>
      <c r="VCZ56"/>
      <c r="VDA56"/>
      <c r="VDB56"/>
      <c r="VDC56"/>
      <c r="VDD56"/>
      <c r="VDE56"/>
      <c r="VDF56"/>
      <c r="VDG56"/>
      <c r="VDH56"/>
      <c r="VDI56"/>
      <c r="VDJ56"/>
      <c r="VDK56"/>
      <c r="VDL56"/>
      <c r="VDM56"/>
      <c r="VDN56"/>
      <c r="VDO56"/>
      <c r="VDP56"/>
      <c r="VDQ56"/>
      <c r="VDR56"/>
      <c r="VDS56"/>
      <c r="VDT56"/>
      <c r="VDU56"/>
      <c r="VDV56"/>
      <c r="VDW56"/>
      <c r="VDX56"/>
      <c r="VDY56"/>
      <c r="VDZ56"/>
      <c r="VEA56"/>
      <c r="VEB56"/>
      <c r="VEC56"/>
      <c r="VED56"/>
      <c r="VEE56"/>
      <c r="VEF56"/>
      <c r="VEG56"/>
      <c r="VEH56"/>
      <c r="VEI56"/>
      <c r="VEJ56"/>
      <c r="VEK56"/>
      <c r="VEL56"/>
      <c r="VEM56"/>
      <c r="VEN56"/>
      <c r="VEO56"/>
      <c r="VEP56"/>
      <c r="VEQ56"/>
      <c r="VER56"/>
      <c r="VES56"/>
      <c r="VET56"/>
      <c r="VEU56"/>
      <c r="VEV56"/>
      <c r="VEW56"/>
      <c r="VEX56"/>
      <c r="VEY56"/>
      <c r="VEZ56"/>
      <c r="VFA56"/>
      <c r="VFB56"/>
      <c r="VFC56"/>
      <c r="VFD56"/>
      <c r="VFE56"/>
      <c r="VFF56"/>
      <c r="VFG56"/>
      <c r="VFH56"/>
      <c r="VFI56"/>
      <c r="VFJ56"/>
      <c r="VFK56"/>
      <c r="VFL56"/>
      <c r="VFM56"/>
      <c r="VFN56"/>
      <c r="VFO56"/>
      <c r="VFP56"/>
      <c r="VFQ56"/>
      <c r="VFR56"/>
      <c r="VFS56"/>
      <c r="VFT56"/>
      <c r="VFU56"/>
      <c r="VFV56"/>
      <c r="VFW56"/>
      <c r="VFX56"/>
      <c r="VFY56"/>
      <c r="VFZ56"/>
      <c r="VGA56"/>
      <c r="VGB56"/>
      <c r="VGC56"/>
      <c r="VGD56"/>
      <c r="VGE56"/>
      <c r="VGF56"/>
      <c r="VGG56"/>
      <c r="VGH56"/>
      <c r="VGI56"/>
      <c r="VGJ56"/>
      <c r="VGK56"/>
      <c r="VGL56"/>
      <c r="VGM56"/>
      <c r="VGN56"/>
      <c r="VGO56"/>
      <c r="VGP56"/>
      <c r="VGQ56"/>
      <c r="VGR56"/>
      <c r="VGS56"/>
      <c r="VGT56"/>
      <c r="VGU56"/>
      <c r="VGV56"/>
      <c r="VGW56"/>
      <c r="VGX56"/>
      <c r="VGY56"/>
      <c r="VGZ56"/>
      <c r="VHA56"/>
      <c r="VHB56"/>
      <c r="VHC56"/>
      <c r="VHD56"/>
      <c r="VHE56"/>
      <c r="VHF56"/>
      <c r="VHG56"/>
      <c r="VHH56"/>
      <c r="VHI56"/>
      <c r="VHJ56"/>
      <c r="VHK56"/>
      <c r="VHL56"/>
      <c r="VHM56"/>
      <c r="VHN56"/>
      <c r="VHO56"/>
      <c r="VHP56"/>
      <c r="VHQ56"/>
      <c r="VHR56"/>
      <c r="VHS56"/>
      <c r="VHT56"/>
      <c r="VHU56"/>
      <c r="VHV56"/>
      <c r="VHW56"/>
      <c r="VHX56"/>
      <c r="VHY56"/>
      <c r="VHZ56"/>
      <c r="VIA56"/>
      <c r="VIB56"/>
      <c r="VIC56"/>
      <c r="VID56"/>
      <c r="VIE56"/>
      <c r="VIF56"/>
      <c r="VIG56"/>
      <c r="VIH56"/>
      <c r="VII56"/>
      <c r="VIJ56"/>
      <c r="VIK56"/>
      <c r="VIL56"/>
      <c r="VIM56"/>
      <c r="VIN56"/>
      <c r="VIO56"/>
      <c r="VIP56"/>
      <c r="VIQ56"/>
      <c r="VIR56"/>
      <c r="VIS56"/>
      <c r="VIT56"/>
      <c r="VIU56"/>
      <c r="VIV56"/>
      <c r="VIW56"/>
      <c r="VIX56"/>
      <c r="VIY56"/>
      <c r="VIZ56"/>
      <c r="VJA56"/>
      <c r="VJB56"/>
      <c r="VJC56"/>
      <c r="VJD56"/>
      <c r="VJE56"/>
      <c r="VJF56"/>
      <c r="VJG56"/>
      <c r="VJH56"/>
      <c r="VJI56"/>
      <c r="VJJ56"/>
      <c r="VJK56"/>
      <c r="VJL56"/>
      <c r="VJM56"/>
      <c r="VJN56"/>
      <c r="VJO56"/>
      <c r="VJP56"/>
      <c r="VJQ56"/>
      <c r="VJR56"/>
      <c r="VJS56"/>
      <c r="VJT56"/>
      <c r="VJU56"/>
      <c r="VJV56"/>
      <c r="VJW56"/>
      <c r="VJX56"/>
      <c r="VJY56"/>
      <c r="VJZ56"/>
      <c r="VKA56"/>
      <c r="VKB56"/>
      <c r="VKC56"/>
      <c r="VKD56"/>
      <c r="VKE56"/>
      <c r="VKF56"/>
      <c r="VKG56"/>
      <c r="VKH56"/>
      <c r="VKI56"/>
      <c r="VKJ56"/>
      <c r="VKK56"/>
      <c r="VKL56"/>
      <c r="VKM56"/>
      <c r="VKN56"/>
      <c r="VKO56"/>
      <c r="VKP56"/>
      <c r="VKQ56"/>
      <c r="VKR56"/>
      <c r="VKS56"/>
      <c r="VKT56"/>
      <c r="VKU56"/>
      <c r="VKV56"/>
      <c r="VKW56"/>
      <c r="VKX56"/>
      <c r="VKY56"/>
      <c r="VKZ56"/>
      <c r="VLA56"/>
      <c r="VLB56"/>
      <c r="VLC56"/>
      <c r="VLD56"/>
      <c r="VLE56"/>
      <c r="VLF56"/>
      <c r="VLG56"/>
      <c r="VLH56"/>
      <c r="VLI56"/>
      <c r="VLJ56"/>
      <c r="VLK56"/>
      <c r="VLL56"/>
      <c r="VLM56"/>
      <c r="VLN56"/>
      <c r="VLO56"/>
      <c r="VLP56"/>
      <c r="VLQ56"/>
      <c r="VLR56"/>
      <c r="VLS56"/>
      <c r="VLT56"/>
      <c r="VLU56"/>
      <c r="VLV56"/>
      <c r="VLW56"/>
      <c r="VLX56"/>
      <c r="VLY56"/>
      <c r="VLZ56"/>
      <c r="VMA56"/>
      <c r="VMB56"/>
      <c r="VMC56"/>
      <c r="VMD56"/>
      <c r="VME56"/>
      <c r="VMF56"/>
      <c r="VMG56"/>
      <c r="VMH56"/>
      <c r="VMI56"/>
      <c r="VMJ56"/>
      <c r="VMK56"/>
      <c r="VML56"/>
      <c r="VMM56"/>
      <c r="VMN56"/>
      <c r="VMO56"/>
      <c r="VMP56"/>
      <c r="VMQ56"/>
      <c r="VMR56"/>
      <c r="VMS56"/>
      <c r="VMT56"/>
      <c r="VMU56"/>
      <c r="VMV56"/>
      <c r="VMW56"/>
      <c r="VMX56"/>
      <c r="VMY56"/>
      <c r="VMZ56"/>
      <c r="VNA56"/>
      <c r="VNB56"/>
      <c r="VNC56"/>
      <c r="VND56"/>
      <c r="VNE56"/>
      <c r="VNF56"/>
      <c r="VNG56"/>
      <c r="VNH56"/>
      <c r="VNI56"/>
      <c r="VNJ56"/>
      <c r="VNK56"/>
      <c r="VNL56"/>
      <c r="VNM56"/>
      <c r="VNN56"/>
      <c r="VNO56"/>
      <c r="VNP56"/>
      <c r="VNQ56"/>
      <c r="VNR56"/>
      <c r="VNS56"/>
      <c r="VNT56"/>
      <c r="VNU56"/>
      <c r="VNV56"/>
      <c r="VNW56"/>
      <c r="VNX56"/>
      <c r="VNY56"/>
      <c r="VNZ56"/>
      <c r="VOA56"/>
      <c r="VOB56"/>
      <c r="VOC56"/>
      <c r="VOD56"/>
      <c r="VOE56"/>
      <c r="VOF56"/>
      <c r="VOG56"/>
      <c r="VOH56"/>
      <c r="VOI56"/>
      <c r="VOJ56"/>
      <c r="VOK56"/>
      <c r="VOL56"/>
      <c r="VOM56"/>
      <c r="VON56"/>
      <c r="VOO56"/>
      <c r="VOP56"/>
      <c r="VOQ56"/>
      <c r="VOR56"/>
      <c r="VOS56"/>
      <c r="VOT56"/>
      <c r="VOU56"/>
      <c r="VOV56"/>
      <c r="VOW56"/>
      <c r="VOX56"/>
      <c r="VOY56"/>
      <c r="VOZ56"/>
      <c r="VPA56"/>
      <c r="VPB56"/>
      <c r="VPC56"/>
      <c r="VPD56"/>
      <c r="VPE56"/>
      <c r="VPF56"/>
      <c r="VPG56"/>
      <c r="VPH56"/>
      <c r="VPI56"/>
      <c r="VPJ56"/>
      <c r="VPK56"/>
      <c r="VPL56"/>
      <c r="VPM56"/>
      <c r="VPN56"/>
      <c r="VPO56"/>
      <c r="VPP56"/>
      <c r="VPQ56"/>
      <c r="VPR56"/>
      <c r="VPS56"/>
      <c r="VPT56"/>
      <c r="VPU56"/>
      <c r="VPV56"/>
      <c r="VPW56"/>
      <c r="VPX56"/>
      <c r="VPY56"/>
      <c r="VPZ56"/>
      <c r="VQA56"/>
      <c r="VQB56"/>
      <c r="VQC56"/>
      <c r="VQD56"/>
      <c r="VQE56"/>
      <c r="VQF56"/>
      <c r="VQG56"/>
      <c r="VQH56"/>
      <c r="VQI56"/>
      <c r="VQJ56"/>
      <c r="VQK56"/>
      <c r="VQL56"/>
      <c r="VQM56"/>
      <c r="VQN56"/>
      <c r="VQO56"/>
      <c r="VQP56"/>
      <c r="VQQ56"/>
      <c r="VQR56"/>
      <c r="VQS56"/>
      <c r="VQT56"/>
      <c r="VQU56"/>
      <c r="VQV56"/>
      <c r="VQW56"/>
      <c r="VQX56"/>
      <c r="VQY56"/>
      <c r="VQZ56"/>
      <c r="VRA56"/>
      <c r="VRB56"/>
      <c r="VRC56"/>
      <c r="VRD56"/>
      <c r="VRE56"/>
      <c r="VRF56"/>
      <c r="VRG56"/>
      <c r="VRH56"/>
      <c r="VRI56"/>
      <c r="VRJ56"/>
      <c r="VRK56"/>
      <c r="VRL56"/>
      <c r="VRM56"/>
      <c r="VRN56"/>
      <c r="VRO56"/>
      <c r="VRP56"/>
      <c r="VRQ56"/>
      <c r="VRR56"/>
      <c r="VRS56"/>
      <c r="VRT56"/>
      <c r="VRU56"/>
      <c r="VRV56"/>
      <c r="VRW56"/>
      <c r="VRX56"/>
      <c r="VRY56"/>
      <c r="VRZ56"/>
      <c r="VSA56"/>
      <c r="VSB56"/>
      <c r="VSC56"/>
      <c r="VSD56"/>
      <c r="VSE56"/>
      <c r="VSF56"/>
      <c r="VSG56"/>
      <c r="VSH56"/>
      <c r="VSI56"/>
      <c r="VSJ56"/>
      <c r="VSK56"/>
      <c r="VSL56"/>
      <c r="VSM56"/>
      <c r="VSN56"/>
      <c r="VSO56"/>
      <c r="VSP56"/>
      <c r="VSQ56"/>
      <c r="VSR56"/>
      <c r="VSS56"/>
      <c r="VST56"/>
      <c r="VSU56"/>
      <c r="VSV56"/>
      <c r="VSW56"/>
      <c r="VSX56"/>
      <c r="VSY56"/>
      <c r="VSZ56"/>
      <c r="VTA56"/>
      <c r="VTB56"/>
      <c r="VTC56"/>
      <c r="VTD56"/>
      <c r="VTE56"/>
      <c r="VTF56"/>
      <c r="VTG56"/>
      <c r="VTH56"/>
      <c r="VTI56"/>
      <c r="VTJ56"/>
      <c r="VTK56"/>
      <c r="VTL56"/>
      <c r="VTM56"/>
      <c r="VTN56"/>
      <c r="VTO56"/>
      <c r="VTP56"/>
      <c r="VTQ56"/>
      <c r="VTR56"/>
      <c r="VTS56"/>
      <c r="VTT56"/>
      <c r="VTU56"/>
      <c r="VTV56"/>
      <c r="VTW56"/>
      <c r="VTX56"/>
      <c r="VTY56"/>
      <c r="VTZ56"/>
      <c r="VUA56"/>
      <c r="VUB56"/>
      <c r="VUC56"/>
      <c r="VUD56"/>
      <c r="VUE56"/>
      <c r="VUF56"/>
      <c r="VUG56"/>
      <c r="VUH56"/>
      <c r="VUI56"/>
      <c r="VUJ56"/>
      <c r="VUK56"/>
      <c r="VUL56"/>
      <c r="VUM56"/>
      <c r="VUN56"/>
      <c r="VUO56"/>
      <c r="VUP56"/>
      <c r="VUQ56"/>
      <c r="VUR56"/>
      <c r="VUS56"/>
      <c r="VUT56"/>
      <c r="VUU56"/>
      <c r="VUV56"/>
      <c r="VUW56"/>
      <c r="VUX56"/>
      <c r="VUY56"/>
      <c r="VUZ56"/>
      <c r="VVA56"/>
      <c r="VVB56"/>
      <c r="VVC56"/>
      <c r="VVD56"/>
      <c r="VVE56"/>
      <c r="VVF56"/>
      <c r="VVG56"/>
      <c r="VVH56"/>
      <c r="VVI56"/>
      <c r="VVJ56"/>
      <c r="VVK56"/>
      <c r="VVL56"/>
      <c r="VVM56"/>
      <c r="VVN56"/>
      <c r="VVO56"/>
      <c r="VVP56"/>
      <c r="VVQ56"/>
      <c r="VVR56"/>
      <c r="VVS56"/>
      <c r="VVT56"/>
      <c r="VVU56"/>
      <c r="VVV56"/>
      <c r="VVW56"/>
      <c r="VVX56"/>
      <c r="VVY56"/>
      <c r="VVZ56"/>
      <c r="VWA56"/>
      <c r="VWB56"/>
      <c r="VWC56"/>
      <c r="VWD56"/>
      <c r="VWE56"/>
      <c r="VWF56"/>
      <c r="VWG56"/>
      <c r="VWH56"/>
      <c r="VWI56"/>
      <c r="VWJ56"/>
      <c r="VWK56"/>
      <c r="VWL56"/>
      <c r="VWM56"/>
      <c r="VWN56"/>
      <c r="VWO56"/>
      <c r="VWP56"/>
      <c r="VWQ56"/>
      <c r="VWR56"/>
      <c r="VWS56"/>
      <c r="VWT56"/>
      <c r="VWU56"/>
      <c r="VWV56"/>
      <c r="VWW56"/>
      <c r="VWX56"/>
      <c r="VWY56"/>
      <c r="VWZ56"/>
      <c r="VXA56"/>
      <c r="VXB56"/>
      <c r="VXC56"/>
      <c r="VXD56"/>
      <c r="VXE56"/>
      <c r="VXF56"/>
      <c r="VXG56"/>
      <c r="VXH56"/>
      <c r="VXI56"/>
      <c r="VXJ56"/>
      <c r="VXK56"/>
      <c r="VXL56"/>
      <c r="VXM56"/>
      <c r="VXN56"/>
      <c r="VXO56"/>
      <c r="VXP56"/>
      <c r="VXQ56"/>
      <c r="VXR56"/>
      <c r="VXS56"/>
      <c r="VXT56"/>
      <c r="VXU56"/>
      <c r="VXV56"/>
      <c r="VXW56"/>
      <c r="VXX56"/>
      <c r="VXY56"/>
      <c r="VXZ56"/>
      <c r="VYA56"/>
      <c r="VYB56"/>
      <c r="VYC56"/>
      <c r="VYD56"/>
      <c r="VYE56"/>
      <c r="VYF56"/>
      <c r="VYG56"/>
      <c r="VYH56"/>
      <c r="VYI56"/>
      <c r="VYJ56"/>
      <c r="VYK56"/>
      <c r="VYL56"/>
      <c r="VYM56"/>
      <c r="VYN56"/>
      <c r="VYO56"/>
      <c r="VYP56"/>
      <c r="VYQ56"/>
      <c r="VYR56"/>
      <c r="VYS56"/>
      <c r="VYT56"/>
      <c r="VYU56"/>
      <c r="VYV56"/>
      <c r="VYW56"/>
      <c r="VYX56"/>
      <c r="VYY56"/>
      <c r="VYZ56"/>
      <c r="VZA56"/>
      <c r="VZB56"/>
      <c r="VZC56"/>
      <c r="VZD56"/>
      <c r="VZE56"/>
      <c r="VZF56"/>
      <c r="VZG56"/>
      <c r="VZH56"/>
      <c r="VZI56"/>
      <c r="VZJ56"/>
      <c r="VZK56"/>
      <c r="VZL56"/>
      <c r="VZM56"/>
      <c r="VZN56"/>
      <c r="VZO56"/>
      <c r="VZP56"/>
      <c r="VZQ56"/>
      <c r="VZR56"/>
      <c r="VZS56"/>
      <c r="VZT56"/>
      <c r="VZU56"/>
      <c r="VZV56"/>
      <c r="VZW56"/>
      <c r="VZX56"/>
      <c r="VZY56"/>
      <c r="VZZ56"/>
      <c r="WAA56"/>
      <c r="WAB56"/>
      <c r="WAC56"/>
      <c r="WAD56"/>
      <c r="WAE56"/>
      <c r="WAF56"/>
      <c r="WAG56"/>
      <c r="WAH56"/>
      <c r="WAI56"/>
      <c r="WAJ56"/>
      <c r="WAK56"/>
      <c r="WAL56"/>
      <c r="WAM56"/>
      <c r="WAN56"/>
      <c r="WAO56"/>
      <c r="WAP56"/>
      <c r="WAQ56"/>
      <c r="WAR56"/>
      <c r="WAS56"/>
      <c r="WAT56"/>
      <c r="WAU56"/>
      <c r="WAV56"/>
      <c r="WAW56"/>
      <c r="WAX56"/>
      <c r="WAY56"/>
      <c r="WAZ56"/>
      <c r="WBA56"/>
      <c r="WBB56"/>
      <c r="WBC56"/>
      <c r="WBD56"/>
      <c r="WBE56"/>
      <c r="WBF56"/>
      <c r="WBG56"/>
      <c r="WBH56"/>
      <c r="WBI56"/>
      <c r="WBJ56"/>
      <c r="WBK56"/>
      <c r="WBL56"/>
      <c r="WBM56"/>
      <c r="WBN56"/>
      <c r="WBO56"/>
      <c r="WBP56"/>
      <c r="WBQ56"/>
      <c r="WBR56"/>
      <c r="WBS56"/>
      <c r="WBT56"/>
      <c r="WBU56"/>
      <c r="WBV56"/>
      <c r="WBW56"/>
      <c r="WBX56"/>
      <c r="WBY56"/>
      <c r="WBZ56"/>
      <c r="WCA56"/>
      <c r="WCB56"/>
      <c r="WCC56"/>
      <c r="WCD56"/>
      <c r="WCE56"/>
      <c r="WCF56"/>
      <c r="WCG56"/>
      <c r="WCH56"/>
      <c r="WCI56"/>
      <c r="WCJ56"/>
      <c r="WCK56"/>
      <c r="WCL56"/>
      <c r="WCM56"/>
      <c r="WCN56"/>
      <c r="WCO56"/>
      <c r="WCP56"/>
      <c r="WCQ56"/>
      <c r="WCR56"/>
      <c r="WCS56"/>
      <c r="WCT56"/>
      <c r="WCU56"/>
      <c r="WCV56"/>
      <c r="WCW56"/>
      <c r="WCX56"/>
      <c r="WCY56"/>
      <c r="WCZ56"/>
      <c r="WDA56"/>
      <c r="WDB56"/>
      <c r="WDC56"/>
      <c r="WDD56"/>
      <c r="WDE56"/>
      <c r="WDF56"/>
      <c r="WDG56"/>
      <c r="WDH56"/>
      <c r="WDI56"/>
      <c r="WDJ56"/>
      <c r="WDK56"/>
      <c r="WDL56"/>
      <c r="WDM56"/>
      <c r="WDN56"/>
      <c r="WDO56"/>
      <c r="WDP56"/>
      <c r="WDQ56"/>
      <c r="WDR56"/>
      <c r="WDS56"/>
      <c r="WDT56"/>
      <c r="WDU56"/>
      <c r="WDV56"/>
      <c r="WDW56"/>
      <c r="WDX56"/>
      <c r="WDY56"/>
      <c r="WDZ56"/>
      <c r="WEA56"/>
      <c r="WEB56"/>
      <c r="WEC56"/>
      <c r="WED56"/>
      <c r="WEE56"/>
      <c r="WEF56"/>
      <c r="WEG56"/>
      <c r="WEH56"/>
      <c r="WEI56"/>
      <c r="WEJ56"/>
      <c r="WEK56"/>
      <c r="WEL56"/>
      <c r="WEM56"/>
      <c r="WEN56"/>
      <c r="WEO56"/>
      <c r="WEP56"/>
      <c r="WEQ56"/>
      <c r="WER56"/>
      <c r="WES56"/>
      <c r="WET56"/>
      <c r="WEU56"/>
      <c r="WEV56"/>
      <c r="WEW56"/>
      <c r="WEX56"/>
      <c r="WEY56"/>
      <c r="WEZ56"/>
      <c r="WFA56"/>
      <c r="WFB56"/>
      <c r="WFC56"/>
      <c r="WFD56"/>
      <c r="WFE56"/>
      <c r="WFF56"/>
      <c r="WFG56"/>
      <c r="WFH56"/>
      <c r="WFI56"/>
      <c r="WFJ56"/>
      <c r="WFK56"/>
      <c r="WFL56"/>
      <c r="WFM56"/>
      <c r="WFN56"/>
      <c r="WFO56"/>
      <c r="WFP56"/>
      <c r="WFQ56"/>
      <c r="WFR56"/>
      <c r="WFS56"/>
      <c r="WFT56"/>
      <c r="WFU56"/>
      <c r="WFV56"/>
      <c r="WFW56"/>
      <c r="WFX56"/>
      <c r="WFY56"/>
      <c r="WFZ56"/>
      <c r="WGA56"/>
      <c r="WGB56"/>
      <c r="WGC56"/>
      <c r="WGD56"/>
      <c r="WGE56"/>
      <c r="WGF56"/>
      <c r="WGG56"/>
      <c r="WGH56"/>
      <c r="WGI56"/>
      <c r="WGJ56"/>
      <c r="WGK56"/>
      <c r="WGL56"/>
      <c r="WGM56"/>
      <c r="WGN56"/>
      <c r="WGO56"/>
      <c r="WGP56"/>
      <c r="WGQ56"/>
      <c r="WGR56"/>
      <c r="WGS56"/>
      <c r="WGT56"/>
      <c r="WGU56"/>
      <c r="WGV56"/>
      <c r="WGW56"/>
      <c r="WGX56"/>
      <c r="WGY56"/>
      <c r="WGZ56"/>
      <c r="WHA56"/>
      <c r="WHB56"/>
      <c r="WHC56"/>
      <c r="WHD56"/>
      <c r="WHE56"/>
      <c r="WHF56"/>
      <c r="WHG56"/>
      <c r="WHH56"/>
      <c r="WHI56"/>
      <c r="WHJ56"/>
      <c r="WHK56"/>
      <c r="WHL56"/>
      <c r="WHM56"/>
      <c r="WHN56"/>
      <c r="WHO56"/>
      <c r="WHP56"/>
      <c r="WHQ56"/>
      <c r="WHR56"/>
      <c r="WHS56"/>
      <c r="WHT56"/>
      <c r="WHU56"/>
      <c r="WHV56"/>
      <c r="WHW56"/>
      <c r="WHX56"/>
      <c r="WHY56"/>
      <c r="WHZ56"/>
      <c r="WIA56"/>
      <c r="WIB56"/>
      <c r="WIC56"/>
      <c r="WID56"/>
      <c r="WIE56"/>
      <c r="WIF56"/>
      <c r="WIG56"/>
      <c r="WIH56"/>
      <c r="WII56"/>
      <c r="WIJ56"/>
      <c r="WIK56"/>
      <c r="WIL56"/>
      <c r="WIM56"/>
      <c r="WIN56"/>
      <c r="WIO56"/>
      <c r="WIP56"/>
      <c r="WIQ56"/>
      <c r="WIR56"/>
      <c r="WIS56"/>
      <c r="WIT56"/>
      <c r="WIU56"/>
      <c r="WIV56"/>
      <c r="WIW56"/>
      <c r="WIX56"/>
      <c r="WIY56"/>
      <c r="WIZ56"/>
      <c r="WJA56"/>
      <c r="WJB56"/>
      <c r="WJC56"/>
      <c r="WJD56"/>
      <c r="WJE56"/>
      <c r="WJF56"/>
      <c r="WJG56"/>
      <c r="WJH56"/>
      <c r="WJI56"/>
      <c r="WJJ56"/>
      <c r="WJK56"/>
      <c r="WJL56"/>
      <c r="WJM56"/>
      <c r="WJN56"/>
      <c r="WJO56"/>
      <c r="WJP56"/>
      <c r="WJQ56"/>
      <c r="WJR56"/>
      <c r="WJS56"/>
      <c r="WJT56"/>
      <c r="WJU56"/>
      <c r="WJV56"/>
      <c r="WJW56"/>
      <c r="WJX56"/>
      <c r="WJY56"/>
      <c r="WJZ56"/>
      <c r="WKA56"/>
      <c r="WKB56"/>
      <c r="WKC56"/>
      <c r="WKD56"/>
      <c r="WKE56"/>
      <c r="WKF56"/>
      <c r="WKG56"/>
      <c r="WKH56"/>
      <c r="WKI56"/>
      <c r="WKJ56"/>
      <c r="WKK56"/>
      <c r="WKL56"/>
      <c r="WKM56"/>
      <c r="WKN56"/>
      <c r="WKO56"/>
      <c r="WKP56"/>
      <c r="WKQ56"/>
      <c r="WKR56"/>
      <c r="WKS56"/>
      <c r="WKT56"/>
      <c r="WKU56"/>
      <c r="WKV56"/>
      <c r="WKW56"/>
      <c r="WKX56"/>
      <c r="WKY56"/>
      <c r="WKZ56"/>
      <c r="WLA56"/>
      <c r="WLB56"/>
      <c r="WLC56"/>
      <c r="WLD56"/>
      <c r="WLE56"/>
      <c r="WLF56"/>
      <c r="WLG56"/>
      <c r="WLH56"/>
      <c r="WLI56"/>
      <c r="WLJ56"/>
      <c r="WLK56"/>
      <c r="WLL56"/>
      <c r="WLM56"/>
      <c r="WLN56"/>
      <c r="WLO56"/>
      <c r="WLP56"/>
      <c r="WLQ56"/>
      <c r="WLR56"/>
      <c r="WLS56"/>
      <c r="WLT56"/>
      <c r="WLU56"/>
      <c r="WLV56"/>
      <c r="WLW56"/>
      <c r="WLX56"/>
      <c r="WLY56"/>
      <c r="WLZ56"/>
      <c r="WMA56"/>
      <c r="WMB56"/>
      <c r="WMC56"/>
      <c r="WMD56"/>
      <c r="WME56"/>
      <c r="WMF56"/>
      <c r="WMG56"/>
      <c r="WMH56"/>
      <c r="WMI56"/>
      <c r="WMJ56"/>
      <c r="WMK56"/>
      <c r="WML56"/>
      <c r="WMM56"/>
      <c r="WMN56"/>
      <c r="WMO56"/>
      <c r="WMP56"/>
      <c r="WMQ56"/>
      <c r="WMR56"/>
      <c r="WMS56"/>
      <c r="WMT56"/>
      <c r="WMU56"/>
      <c r="WMV56"/>
      <c r="WMW56"/>
      <c r="WMX56"/>
      <c r="WMY56"/>
      <c r="WMZ56"/>
      <c r="WNA56"/>
      <c r="WNB56"/>
      <c r="WNC56"/>
      <c r="WND56"/>
      <c r="WNE56"/>
      <c r="WNF56"/>
      <c r="WNG56"/>
      <c r="WNH56"/>
      <c r="WNI56"/>
      <c r="WNJ56"/>
      <c r="WNK56"/>
      <c r="WNL56"/>
      <c r="WNM56"/>
      <c r="WNN56"/>
      <c r="WNO56"/>
      <c r="WNP56"/>
      <c r="WNQ56"/>
      <c r="WNR56"/>
      <c r="WNS56"/>
      <c r="WNT56"/>
      <c r="WNU56"/>
      <c r="WNV56"/>
      <c r="WNW56"/>
      <c r="WNX56"/>
      <c r="WNY56"/>
      <c r="WNZ56"/>
      <c r="WOA56"/>
      <c r="WOB56"/>
      <c r="WOC56"/>
      <c r="WOD56"/>
      <c r="WOE56"/>
      <c r="WOF56"/>
      <c r="WOG56"/>
      <c r="WOH56"/>
      <c r="WOI56"/>
      <c r="WOJ56"/>
      <c r="WOK56"/>
      <c r="WOL56"/>
      <c r="WOM56"/>
      <c r="WON56"/>
      <c r="WOO56"/>
      <c r="WOP56"/>
      <c r="WOQ56"/>
      <c r="WOR56"/>
      <c r="WOS56"/>
      <c r="WOT56"/>
      <c r="WOU56"/>
      <c r="WOV56"/>
      <c r="WOW56"/>
      <c r="WOX56"/>
      <c r="WOY56"/>
      <c r="WOZ56"/>
      <c r="WPA56"/>
      <c r="WPB56"/>
      <c r="WPC56"/>
      <c r="WPD56"/>
      <c r="WPE56"/>
      <c r="WPF56"/>
      <c r="WPG56"/>
      <c r="WPH56"/>
      <c r="WPI56"/>
      <c r="WPJ56"/>
      <c r="WPK56"/>
      <c r="WPL56"/>
      <c r="WPM56"/>
      <c r="WPN56"/>
      <c r="WPO56"/>
      <c r="WPP56"/>
      <c r="WPQ56"/>
      <c r="WPR56"/>
      <c r="WPS56"/>
      <c r="WPT56"/>
      <c r="WPU56"/>
      <c r="WPV56"/>
      <c r="WPW56"/>
      <c r="WPX56"/>
      <c r="WPY56"/>
      <c r="WPZ56"/>
      <c r="WQA56"/>
      <c r="WQB56"/>
      <c r="WQC56"/>
      <c r="WQD56"/>
      <c r="WQE56"/>
      <c r="WQF56"/>
      <c r="WQG56"/>
      <c r="WQH56"/>
      <c r="WQI56"/>
      <c r="WQJ56"/>
      <c r="WQK56"/>
      <c r="WQL56"/>
      <c r="WQM56"/>
      <c r="WQN56"/>
      <c r="WQO56"/>
      <c r="WQP56"/>
      <c r="WQQ56"/>
      <c r="WQR56"/>
      <c r="WQS56"/>
      <c r="WQT56"/>
      <c r="WQU56"/>
      <c r="WQV56"/>
      <c r="WQW56"/>
      <c r="WQX56"/>
      <c r="WQY56"/>
      <c r="WQZ56"/>
      <c r="WRA56"/>
      <c r="WRB56"/>
      <c r="WRC56"/>
      <c r="WRD56"/>
      <c r="WRE56"/>
      <c r="WRF56"/>
      <c r="WRG56"/>
      <c r="WRH56"/>
      <c r="WRI56"/>
      <c r="WRJ56"/>
      <c r="WRK56"/>
      <c r="WRL56"/>
      <c r="WRM56"/>
      <c r="WRN56"/>
      <c r="WRO56"/>
      <c r="WRP56"/>
      <c r="WRQ56"/>
      <c r="WRR56"/>
      <c r="WRS56"/>
      <c r="WRT56"/>
      <c r="WRU56"/>
      <c r="WRV56"/>
      <c r="WRW56"/>
      <c r="WRX56"/>
      <c r="WRY56"/>
      <c r="WRZ56"/>
      <c r="WSA56"/>
      <c r="WSB56"/>
      <c r="WSC56"/>
      <c r="WSD56"/>
      <c r="WSE56"/>
      <c r="WSF56"/>
      <c r="WSG56"/>
      <c r="WSH56"/>
      <c r="WSI56"/>
      <c r="WSJ56"/>
      <c r="WSK56"/>
      <c r="WSL56"/>
      <c r="WSM56"/>
      <c r="WSN56"/>
      <c r="WSO56"/>
      <c r="WSP56"/>
      <c r="WSQ56"/>
      <c r="WSR56"/>
      <c r="WSS56"/>
      <c r="WST56"/>
      <c r="WSU56"/>
      <c r="WSV56"/>
      <c r="WSW56"/>
      <c r="WSX56"/>
      <c r="WSY56"/>
      <c r="WSZ56"/>
      <c r="WTA56"/>
      <c r="WTB56"/>
      <c r="WTC56"/>
      <c r="WTD56"/>
      <c r="WTE56"/>
      <c r="WTF56"/>
      <c r="WTG56"/>
      <c r="WTH56"/>
      <c r="WTI56"/>
      <c r="WTJ56"/>
      <c r="WTK56"/>
      <c r="WTL56"/>
      <c r="WTM56"/>
      <c r="WTN56"/>
      <c r="WTO56"/>
      <c r="WTP56"/>
      <c r="WTQ56"/>
      <c r="WTR56"/>
      <c r="WTS56"/>
      <c r="WTT56"/>
      <c r="WTU56"/>
      <c r="WTV56"/>
      <c r="WTW56"/>
      <c r="WTX56"/>
      <c r="WTY56"/>
      <c r="WTZ56"/>
      <c r="WUA56"/>
      <c r="WUB56"/>
      <c r="WUC56"/>
      <c r="WUD56"/>
      <c r="WUE56"/>
      <c r="WUF56"/>
      <c r="WUG56"/>
      <c r="WUH56"/>
      <c r="WUI56"/>
      <c r="WUJ56"/>
      <c r="WUK56"/>
      <c r="WUL56"/>
      <c r="WUM56"/>
      <c r="WUN56"/>
      <c r="WUO56"/>
      <c r="WUP56"/>
      <c r="WUQ56"/>
      <c r="WUR56"/>
      <c r="WUS56"/>
      <c r="WUT56"/>
      <c r="WUU56"/>
      <c r="WUV56"/>
      <c r="WUW56"/>
      <c r="WUX56"/>
      <c r="WUY56"/>
      <c r="WUZ56"/>
      <c r="WVA56"/>
      <c r="WVB56"/>
      <c r="WVC56"/>
      <c r="WVD56"/>
      <c r="WVE56"/>
      <c r="WVF56"/>
      <c r="WVG56"/>
      <c r="WVH56"/>
      <c r="WVI56"/>
      <c r="WVJ56"/>
      <c r="WVK56"/>
      <c r="WVL56"/>
      <c r="WVM56"/>
      <c r="WVN56"/>
      <c r="WVO56"/>
      <c r="WVP56"/>
      <c r="WVQ56"/>
      <c r="WVR56"/>
      <c r="WVS56"/>
      <c r="WVT56"/>
      <c r="WVU56"/>
      <c r="WVV56"/>
      <c r="WVW56"/>
      <c r="WVX56"/>
      <c r="WVY56"/>
      <c r="WVZ56"/>
      <c r="WWA56"/>
      <c r="WWB56"/>
      <c r="WWC56"/>
      <c r="WWD56"/>
      <c r="WWE56"/>
      <c r="WWF56"/>
      <c r="WWG56"/>
      <c r="WWH56"/>
      <c r="WWI56"/>
      <c r="WWJ56"/>
      <c r="WWK56"/>
      <c r="WWL56"/>
      <c r="WWM56"/>
      <c r="WWN56"/>
      <c r="WWO56"/>
      <c r="WWP56"/>
      <c r="WWQ56"/>
      <c r="WWR56"/>
      <c r="WWS56"/>
      <c r="WWT56"/>
      <c r="WWU56"/>
      <c r="WWV56"/>
      <c r="WWW56"/>
      <c r="WWX56"/>
      <c r="WWY56"/>
      <c r="WWZ56"/>
      <c r="WXA56"/>
      <c r="WXB56"/>
      <c r="WXC56"/>
      <c r="WXD56"/>
      <c r="WXE56"/>
      <c r="WXF56"/>
      <c r="WXG56"/>
      <c r="WXH56"/>
      <c r="WXI56"/>
      <c r="WXJ56"/>
      <c r="WXK56"/>
      <c r="WXL56"/>
      <c r="WXM56"/>
      <c r="WXN56"/>
      <c r="WXO56"/>
      <c r="WXP56"/>
      <c r="WXQ56"/>
      <c r="WXR56"/>
      <c r="WXS56"/>
      <c r="WXT56"/>
      <c r="WXU56"/>
      <c r="WXV56"/>
      <c r="WXW56"/>
      <c r="WXX56"/>
      <c r="WXY56"/>
      <c r="WXZ56"/>
      <c r="WYA56"/>
      <c r="WYB56"/>
      <c r="WYC56"/>
      <c r="WYD56"/>
      <c r="WYE56"/>
      <c r="WYF56"/>
      <c r="WYG56"/>
      <c r="WYH56"/>
      <c r="WYI56"/>
      <c r="WYJ56"/>
      <c r="WYK56"/>
      <c r="WYL56"/>
      <c r="WYM56"/>
      <c r="WYN56"/>
      <c r="WYO56"/>
      <c r="WYP56"/>
      <c r="WYQ56"/>
      <c r="WYR56"/>
      <c r="WYS56"/>
      <c r="WYT56"/>
      <c r="WYU56"/>
      <c r="WYV56"/>
      <c r="WYW56"/>
      <c r="WYX56"/>
      <c r="WYY56"/>
      <c r="WYZ56"/>
      <c r="WZA56"/>
      <c r="WZB56"/>
      <c r="WZC56"/>
      <c r="WZD56"/>
      <c r="WZE56"/>
      <c r="WZF56"/>
      <c r="WZG56"/>
      <c r="WZH56"/>
      <c r="WZI56"/>
      <c r="WZJ56"/>
      <c r="WZK56"/>
      <c r="WZL56"/>
      <c r="WZM56"/>
      <c r="WZN56"/>
      <c r="WZO56"/>
      <c r="WZP56"/>
      <c r="WZQ56"/>
      <c r="WZR56"/>
      <c r="WZS56"/>
      <c r="WZT56"/>
      <c r="WZU56"/>
      <c r="WZV56"/>
      <c r="WZW56"/>
      <c r="WZX56"/>
      <c r="WZY56"/>
      <c r="WZZ56"/>
      <c r="XAA56"/>
      <c r="XAB56"/>
      <c r="XAC56"/>
      <c r="XAD56"/>
      <c r="XAE56"/>
      <c r="XAF56"/>
      <c r="XAG56"/>
      <c r="XAH56"/>
      <c r="XAI56"/>
      <c r="XAJ56"/>
      <c r="XAK56"/>
      <c r="XAL56"/>
      <c r="XAM56"/>
      <c r="XAN56"/>
      <c r="XAO56"/>
      <c r="XAP56"/>
      <c r="XAQ56"/>
      <c r="XAR56"/>
      <c r="XAS56"/>
      <c r="XAT56"/>
      <c r="XAU56"/>
      <c r="XAV56"/>
      <c r="XAW56"/>
      <c r="XAX56"/>
      <c r="XAY56"/>
      <c r="XAZ56"/>
      <c r="XBA56"/>
      <c r="XBB56"/>
      <c r="XBC56"/>
      <c r="XBD56"/>
      <c r="XBE56"/>
      <c r="XBF56"/>
      <c r="XBG56"/>
      <c r="XBH56"/>
      <c r="XBI56"/>
      <c r="XBJ56"/>
      <c r="XBK56"/>
      <c r="XBL56"/>
      <c r="XBM56"/>
      <c r="XBN56"/>
      <c r="XBO56"/>
      <c r="XBP56"/>
      <c r="XBQ56"/>
      <c r="XBR56"/>
      <c r="XBS56"/>
      <c r="XBT56"/>
      <c r="XBU56"/>
      <c r="XBV56"/>
      <c r="XBW56"/>
      <c r="XBX56"/>
      <c r="XBY56"/>
      <c r="XBZ56"/>
      <c r="XCA56"/>
      <c r="XCB56"/>
      <c r="XCC56"/>
      <c r="XCD56"/>
      <c r="XCE56"/>
      <c r="XCF56"/>
      <c r="XCG56"/>
      <c r="XCH56"/>
      <c r="XCI56"/>
      <c r="XCJ56"/>
      <c r="XCK56"/>
      <c r="XCL56"/>
      <c r="XCM56"/>
      <c r="XCN56"/>
      <c r="XCO56"/>
      <c r="XCP56"/>
      <c r="XCQ56"/>
      <c r="XCR56"/>
      <c r="XCS56"/>
      <c r="XCT56"/>
      <c r="XCU56"/>
      <c r="XCV56"/>
      <c r="XCW56"/>
      <c r="XCX56"/>
      <c r="XCY56"/>
      <c r="XCZ56"/>
      <c r="XDA56"/>
      <c r="XDB56"/>
      <c r="XDC56"/>
      <c r="XDD56"/>
      <c r="XDE56"/>
      <c r="XDF56"/>
      <c r="XDG56"/>
      <c r="XDH56"/>
      <c r="XDI56"/>
      <c r="XDJ56"/>
      <c r="XDK56"/>
      <c r="XDL56"/>
      <c r="XDM56"/>
      <c r="XDN56"/>
      <c r="XDO56"/>
      <c r="XDP56"/>
      <c r="XDQ56"/>
      <c r="XDR56"/>
      <c r="XDS56"/>
      <c r="XDT56"/>
      <c r="XDU56"/>
      <c r="XDV56"/>
      <c r="XDW56"/>
      <c r="XDX56"/>
      <c r="XDY56"/>
      <c r="XDZ56"/>
      <c r="XEA56"/>
      <c r="XEB56"/>
      <c r="XEC56"/>
      <c r="XED56"/>
      <c r="XEE56"/>
      <c r="XEF56"/>
      <c r="XEG56"/>
      <c r="XEH56"/>
      <c r="XEI56"/>
      <c r="XEJ56"/>
      <c r="XEK56"/>
      <c r="XEL56"/>
      <c r="XEM56"/>
      <c r="XEN56"/>
      <c r="XEO56"/>
      <c r="XEP56"/>
      <c r="XEQ56"/>
      <c r="XER56"/>
      <c r="XES56"/>
      <c r="XET56"/>
      <c r="XEU56"/>
      <c r="XEV56"/>
      <c r="XEW56"/>
      <c r="XEX56"/>
      <c r="XEY56"/>
      <c r="XEZ56"/>
      <c r="XFA56"/>
      <c r="XFB56"/>
      <c r="XFC56"/>
      <c r="XFD56"/>
    </row>
    <row r="57" ht="40.5" spans="1:16384">
      <c r="A57" s="9" t="s">
        <v>153</v>
      </c>
      <c r="B57" s="10">
        <v>55</v>
      </c>
      <c r="C57" s="9" t="s">
        <v>146</v>
      </c>
      <c r="D57" s="9" t="s">
        <v>147</v>
      </c>
      <c r="E57" s="9" t="s">
        <v>146</v>
      </c>
      <c r="F57" s="9" t="s">
        <v>20</v>
      </c>
      <c r="G57" s="9" t="s">
        <v>154</v>
      </c>
      <c r="H57" s="9" t="s">
        <v>149</v>
      </c>
      <c r="I57" s="14">
        <v>45784</v>
      </c>
      <c r="J57" s="9" t="s">
        <v>150</v>
      </c>
      <c r="K57" s="15" t="s">
        <v>24</v>
      </c>
      <c r="L57" s="15" t="s">
        <v>25</v>
      </c>
      <c r="M57" s="15" t="s">
        <v>26</v>
      </c>
      <c r="N57" s="15" t="s">
        <v>27</v>
      </c>
      <c r="O57" s="15" t="s">
        <v>28</v>
      </c>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c r="AMK57"/>
      <c r="AML57"/>
      <c r="AMM57"/>
      <c r="AMN57"/>
      <c r="AMO57"/>
      <c r="AMP57"/>
      <c r="AMQ57"/>
      <c r="AMR57"/>
      <c r="AMS57"/>
      <c r="AMT57"/>
      <c r="AMU57"/>
      <c r="AMV57"/>
      <c r="AMW57"/>
      <c r="AMX57"/>
      <c r="AMY57"/>
      <c r="AMZ57"/>
      <c r="ANA57"/>
      <c r="ANB57"/>
      <c r="ANC57"/>
      <c r="AND57"/>
      <c r="ANE57"/>
      <c r="ANF57"/>
      <c r="ANG57"/>
      <c r="ANH57"/>
      <c r="ANI57"/>
      <c r="ANJ57"/>
      <c r="ANK57"/>
      <c r="ANL57"/>
      <c r="ANM57"/>
      <c r="ANN57"/>
      <c r="ANO57"/>
      <c r="ANP57"/>
      <c r="ANQ57"/>
      <c r="ANR57"/>
      <c r="ANS57"/>
      <c r="ANT57"/>
      <c r="ANU57"/>
      <c r="ANV57"/>
      <c r="ANW57"/>
      <c r="ANX57"/>
      <c r="ANY57"/>
      <c r="ANZ57"/>
      <c r="AOA57"/>
      <c r="AOB57"/>
      <c r="AOC57"/>
      <c r="AOD57"/>
      <c r="AOE57"/>
      <c r="AOF57"/>
      <c r="AOG57"/>
      <c r="AOH57"/>
      <c r="AOI57"/>
      <c r="AOJ57"/>
      <c r="AOK57"/>
      <c r="AOL57"/>
      <c r="AOM57"/>
      <c r="AON57"/>
      <c r="AOO57"/>
      <c r="AOP57"/>
      <c r="AOQ57"/>
      <c r="AOR57"/>
      <c r="AOS57"/>
      <c r="AOT57"/>
      <c r="AOU57"/>
      <c r="AOV57"/>
      <c r="AOW57"/>
      <c r="AOX57"/>
      <c r="AOY57"/>
      <c r="AOZ57"/>
      <c r="APA57"/>
      <c r="APB57"/>
      <c r="APC57"/>
      <c r="APD57"/>
      <c r="APE57"/>
      <c r="APF57"/>
      <c r="APG57"/>
      <c r="APH57"/>
      <c r="API57"/>
      <c r="APJ57"/>
      <c r="APK57"/>
      <c r="APL57"/>
      <c r="APM57"/>
      <c r="APN57"/>
      <c r="APO57"/>
      <c r="APP57"/>
      <c r="APQ57"/>
      <c r="APR57"/>
      <c r="APS57"/>
      <c r="APT57"/>
      <c r="APU57"/>
      <c r="APV57"/>
      <c r="APW57"/>
      <c r="APX57"/>
      <c r="APY57"/>
      <c r="APZ57"/>
      <c r="AQA57"/>
      <c r="AQB57"/>
      <c r="AQC57"/>
      <c r="AQD57"/>
      <c r="AQE57"/>
      <c r="AQF57"/>
      <c r="AQG57"/>
      <c r="AQH57"/>
      <c r="AQI57"/>
      <c r="AQJ57"/>
      <c r="AQK57"/>
      <c r="AQL57"/>
      <c r="AQM57"/>
      <c r="AQN57"/>
      <c r="AQO57"/>
      <c r="AQP57"/>
      <c r="AQQ57"/>
      <c r="AQR57"/>
      <c r="AQS57"/>
      <c r="AQT57"/>
      <c r="AQU57"/>
      <c r="AQV57"/>
      <c r="AQW57"/>
      <c r="AQX57"/>
      <c r="AQY57"/>
      <c r="AQZ57"/>
      <c r="ARA57"/>
      <c r="ARB57"/>
      <c r="ARC57"/>
      <c r="ARD57"/>
      <c r="ARE57"/>
      <c r="ARF57"/>
      <c r="ARG57"/>
      <c r="ARH57"/>
      <c r="ARI57"/>
      <c r="ARJ57"/>
      <c r="ARK57"/>
      <c r="ARL57"/>
      <c r="ARM57"/>
      <c r="ARN57"/>
      <c r="ARO57"/>
      <c r="ARP57"/>
      <c r="ARQ57"/>
      <c r="ARR57"/>
      <c r="ARS57"/>
      <c r="ART57"/>
      <c r="ARU57"/>
      <c r="ARV57"/>
      <c r="ARW57"/>
      <c r="ARX57"/>
      <c r="ARY57"/>
      <c r="ARZ57"/>
      <c r="ASA57"/>
      <c r="ASB57"/>
      <c r="ASC57"/>
      <c r="ASD57"/>
      <c r="ASE57"/>
      <c r="ASF57"/>
      <c r="ASG57"/>
      <c r="ASH57"/>
      <c r="ASI57"/>
      <c r="ASJ57"/>
      <c r="ASK57"/>
      <c r="ASL57"/>
      <c r="ASM57"/>
      <c r="ASN57"/>
      <c r="ASO57"/>
      <c r="ASP57"/>
      <c r="ASQ57"/>
      <c r="ASR57"/>
      <c r="ASS57"/>
      <c r="AST57"/>
      <c r="ASU57"/>
      <c r="ASV57"/>
      <c r="ASW57"/>
      <c r="ASX57"/>
      <c r="ASY57"/>
      <c r="ASZ57"/>
      <c r="ATA57"/>
      <c r="ATB57"/>
      <c r="ATC57"/>
      <c r="ATD57"/>
      <c r="ATE57"/>
      <c r="ATF57"/>
      <c r="ATG57"/>
      <c r="ATH57"/>
      <c r="ATI57"/>
      <c r="ATJ57"/>
      <c r="ATK57"/>
      <c r="ATL57"/>
      <c r="ATM57"/>
      <c r="ATN57"/>
      <c r="ATO57"/>
      <c r="ATP57"/>
      <c r="ATQ57"/>
      <c r="ATR57"/>
      <c r="ATS57"/>
      <c r="ATT57"/>
      <c r="ATU57"/>
      <c r="ATV57"/>
      <c r="ATW57"/>
      <c r="ATX57"/>
      <c r="ATY57"/>
      <c r="ATZ57"/>
      <c r="AUA57"/>
      <c r="AUB57"/>
      <c r="AUC57"/>
      <c r="AUD57"/>
      <c r="AUE57"/>
      <c r="AUF57"/>
      <c r="AUG57"/>
      <c r="AUH57"/>
      <c r="AUI57"/>
      <c r="AUJ57"/>
      <c r="AUK57"/>
      <c r="AUL57"/>
      <c r="AUM57"/>
      <c r="AUN57"/>
      <c r="AUO57"/>
      <c r="AUP57"/>
      <c r="AUQ57"/>
      <c r="AUR57"/>
      <c r="AUS57"/>
      <c r="AUT57"/>
      <c r="AUU57"/>
      <c r="AUV57"/>
      <c r="AUW57"/>
      <c r="AUX57"/>
      <c r="AUY57"/>
      <c r="AUZ57"/>
      <c r="AVA57"/>
      <c r="AVB57"/>
      <c r="AVC57"/>
      <c r="AVD57"/>
      <c r="AVE57"/>
      <c r="AVF57"/>
      <c r="AVG57"/>
      <c r="AVH57"/>
      <c r="AVI57"/>
      <c r="AVJ57"/>
      <c r="AVK57"/>
      <c r="AVL57"/>
      <c r="AVM57"/>
      <c r="AVN57"/>
      <c r="AVO57"/>
      <c r="AVP57"/>
      <c r="AVQ57"/>
      <c r="AVR57"/>
      <c r="AVS57"/>
      <c r="AVT57"/>
      <c r="AVU57"/>
      <c r="AVV57"/>
      <c r="AVW57"/>
      <c r="AVX57"/>
      <c r="AVY57"/>
      <c r="AVZ57"/>
      <c r="AWA57"/>
      <c r="AWB57"/>
      <c r="AWC57"/>
      <c r="AWD57"/>
      <c r="AWE57"/>
      <c r="AWF57"/>
      <c r="AWG57"/>
      <c r="AWH57"/>
      <c r="AWI57"/>
      <c r="AWJ57"/>
      <c r="AWK57"/>
      <c r="AWL57"/>
      <c r="AWM57"/>
      <c r="AWN57"/>
      <c r="AWO57"/>
      <c r="AWP57"/>
      <c r="AWQ57"/>
      <c r="AWR57"/>
      <c r="AWS57"/>
      <c r="AWT57"/>
      <c r="AWU57"/>
      <c r="AWV57"/>
      <c r="AWW57"/>
      <c r="AWX57"/>
      <c r="AWY57"/>
      <c r="AWZ57"/>
      <c r="AXA57"/>
      <c r="AXB57"/>
      <c r="AXC57"/>
      <c r="AXD57"/>
      <c r="AXE57"/>
      <c r="AXF57"/>
      <c r="AXG57"/>
      <c r="AXH57"/>
      <c r="AXI57"/>
      <c r="AXJ57"/>
      <c r="AXK57"/>
      <c r="AXL57"/>
      <c r="AXM57"/>
      <c r="AXN57"/>
      <c r="AXO57"/>
      <c r="AXP57"/>
      <c r="AXQ57"/>
      <c r="AXR57"/>
      <c r="AXS57"/>
      <c r="AXT57"/>
      <c r="AXU57"/>
      <c r="AXV57"/>
      <c r="AXW57"/>
      <c r="AXX57"/>
      <c r="AXY57"/>
      <c r="AXZ57"/>
      <c r="AYA57"/>
      <c r="AYB57"/>
      <c r="AYC57"/>
      <c r="AYD57"/>
      <c r="AYE57"/>
      <c r="AYF57"/>
      <c r="AYG57"/>
      <c r="AYH57"/>
      <c r="AYI57"/>
      <c r="AYJ57"/>
      <c r="AYK57"/>
      <c r="AYL57"/>
      <c r="AYM57"/>
      <c r="AYN57"/>
      <c r="AYO57"/>
      <c r="AYP57"/>
      <c r="AYQ57"/>
      <c r="AYR57"/>
      <c r="AYS57"/>
      <c r="AYT57"/>
      <c r="AYU57"/>
      <c r="AYV57"/>
      <c r="AYW57"/>
      <c r="AYX57"/>
      <c r="AYY57"/>
      <c r="AYZ57"/>
      <c r="AZA57"/>
      <c r="AZB57"/>
      <c r="AZC57"/>
      <c r="AZD57"/>
      <c r="AZE57"/>
      <c r="AZF57"/>
      <c r="AZG57"/>
      <c r="AZH57"/>
      <c r="AZI57"/>
      <c r="AZJ57"/>
      <c r="AZK57"/>
      <c r="AZL57"/>
      <c r="AZM57"/>
      <c r="AZN57"/>
      <c r="AZO57"/>
      <c r="AZP57"/>
      <c r="AZQ57"/>
      <c r="AZR57"/>
      <c r="AZS57"/>
      <c r="AZT57"/>
      <c r="AZU57"/>
      <c r="AZV57"/>
      <c r="AZW57"/>
      <c r="AZX57"/>
      <c r="AZY57"/>
      <c r="AZZ57"/>
      <c r="BAA57"/>
      <c r="BAB57"/>
      <c r="BAC57"/>
      <c r="BAD57"/>
      <c r="BAE57"/>
      <c r="BAF57"/>
      <c r="BAG57"/>
      <c r="BAH57"/>
      <c r="BAI57"/>
      <c r="BAJ57"/>
      <c r="BAK57"/>
      <c r="BAL57"/>
      <c r="BAM57"/>
      <c r="BAN57"/>
      <c r="BAO57"/>
      <c r="BAP57"/>
      <c r="BAQ57"/>
      <c r="BAR57"/>
      <c r="BAS57"/>
      <c r="BAT57"/>
      <c r="BAU57"/>
      <c r="BAV57"/>
      <c r="BAW57"/>
      <c r="BAX57"/>
      <c r="BAY57"/>
      <c r="BAZ57"/>
      <c r="BBA57"/>
      <c r="BBB57"/>
      <c r="BBC57"/>
      <c r="BBD57"/>
      <c r="BBE57"/>
      <c r="BBF57"/>
      <c r="BBG57"/>
      <c r="BBH57"/>
      <c r="BBI57"/>
      <c r="BBJ57"/>
      <c r="BBK57"/>
      <c r="BBL57"/>
      <c r="BBM57"/>
      <c r="BBN57"/>
      <c r="BBO57"/>
      <c r="BBP57"/>
      <c r="BBQ57"/>
      <c r="BBR57"/>
      <c r="BBS57"/>
      <c r="BBT57"/>
      <c r="BBU57"/>
      <c r="BBV57"/>
      <c r="BBW57"/>
      <c r="BBX57"/>
      <c r="BBY57"/>
      <c r="BBZ57"/>
      <c r="BCA57"/>
      <c r="BCB57"/>
      <c r="BCC57"/>
      <c r="BCD57"/>
      <c r="BCE57"/>
      <c r="BCF57"/>
      <c r="BCG57"/>
      <c r="BCH57"/>
      <c r="BCI57"/>
      <c r="BCJ57"/>
      <c r="BCK57"/>
      <c r="BCL57"/>
      <c r="BCM57"/>
      <c r="BCN57"/>
      <c r="BCO57"/>
      <c r="BCP57"/>
      <c r="BCQ57"/>
      <c r="BCR57"/>
      <c r="BCS57"/>
      <c r="BCT57"/>
      <c r="BCU57"/>
      <c r="BCV57"/>
      <c r="BCW57"/>
      <c r="BCX57"/>
      <c r="BCY57"/>
      <c r="BCZ57"/>
      <c r="BDA57"/>
      <c r="BDB57"/>
      <c r="BDC57"/>
      <c r="BDD57"/>
      <c r="BDE57"/>
      <c r="BDF57"/>
      <c r="BDG57"/>
      <c r="BDH57"/>
      <c r="BDI57"/>
      <c r="BDJ57"/>
      <c r="BDK57"/>
      <c r="BDL57"/>
      <c r="BDM57"/>
      <c r="BDN57"/>
      <c r="BDO57"/>
      <c r="BDP57"/>
      <c r="BDQ57"/>
      <c r="BDR57"/>
      <c r="BDS57"/>
      <c r="BDT57"/>
      <c r="BDU57"/>
      <c r="BDV57"/>
      <c r="BDW57"/>
      <c r="BDX57"/>
      <c r="BDY57"/>
      <c r="BDZ57"/>
      <c r="BEA57"/>
      <c r="BEB57"/>
      <c r="BEC57"/>
      <c r="BED57"/>
      <c r="BEE57"/>
      <c r="BEF57"/>
      <c r="BEG57"/>
      <c r="BEH57"/>
      <c r="BEI57"/>
      <c r="BEJ57"/>
      <c r="BEK57"/>
      <c r="BEL57"/>
      <c r="BEM57"/>
      <c r="BEN57"/>
      <c r="BEO57"/>
      <c r="BEP57"/>
      <c r="BEQ57"/>
      <c r="BER57"/>
      <c r="BES57"/>
      <c r="BET57"/>
      <c r="BEU57"/>
      <c r="BEV57"/>
      <c r="BEW57"/>
      <c r="BEX57"/>
      <c r="BEY57"/>
      <c r="BEZ57"/>
      <c r="BFA57"/>
      <c r="BFB57"/>
      <c r="BFC57"/>
      <c r="BFD57"/>
      <c r="BFE57"/>
      <c r="BFF57"/>
      <c r="BFG57"/>
      <c r="BFH57"/>
      <c r="BFI57"/>
      <c r="BFJ57"/>
      <c r="BFK57"/>
      <c r="BFL57"/>
      <c r="BFM57"/>
      <c r="BFN57"/>
      <c r="BFO57"/>
      <c r="BFP57"/>
      <c r="BFQ57"/>
      <c r="BFR57"/>
      <c r="BFS57"/>
      <c r="BFT57"/>
      <c r="BFU57"/>
      <c r="BFV57"/>
      <c r="BFW57"/>
      <c r="BFX57"/>
      <c r="BFY57"/>
      <c r="BFZ57"/>
      <c r="BGA57"/>
      <c r="BGB57"/>
      <c r="BGC57"/>
      <c r="BGD57"/>
      <c r="BGE57"/>
      <c r="BGF57"/>
      <c r="BGG57"/>
      <c r="BGH57"/>
      <c r="BGI57"/>
      <c r="BGJ57"/>
      <c r="BGK57"/>
      <c r="BGL57"/>
      <c r="BGM57"/>
      <c r="BGN57"/>
      <c r="BGO57"/>
      <c r="BGP57"/>
      <c r="BGQ57"/>
      <c r="BGR57"/>
      <c r="BGS57"/>
      <c r="BGT57"/>
      <c r="BGU57"/>
      <c r="BGV57"/>
      <c r="BGW57"/>
      <c r="BGX57"/>
      <c r="BGY57"/>
      <c r="BGZ57"/>
      <c r="BHA57"/>
      <c r="BHB57"/>
      <c r="BHC57"/>
      <c r="BHD57"/>
      <c r="BHE57"/>
      <c r="BHF57"/>
      <c r="BHG57"/>
      <c r="BHH57"/>
      <c r="BHI57"/>
      <c r="BHJ57"/>
      <c r="BHK57"/>
      <c r="BHL57"/>
      <c r="BHM57"/>
      <c r="BHN57"/>
      <c r="BHO57"/>
      <c r="BHP57"/>
      <c r="BHQ57"/>
      <c r="BHR57"/>
      <c r="BHS57"/>
      <c r="BHT57"/>
      <c r="BHU57"/>
      <c r="BHV57"/>
      <c r="BHW57"/>
      <c r="BHX57"/>
      <c r="BHY57"/>
      <c r="BHZ57"/>
      <c r="BIA57"/>
      <c r="BIB57"/>
      <c r="BIC57"/>
      <c r="BID57"/>
      <c r="BIE57"/>
      <c r="BIF57"/>
      <c r="BIG57"/>
      <c r="BIH57"/>
      <c r="BII57"/>
      <c r="BIJ57"/>
      <c r="BIK57"/>
      <c r="BIL57"/>
      <c r="BIM57"/>
      <c r="BIN57"/>
      <c r="BIO57"/>
      <c r="BIP57"/>
      <c r="BIQ57"/>
      <c r="BIR57"/>
      <c r="BIS57"/>
      <c r="BIT57"/>
      <c r="BIU57"/>
      <c r="BIV57"/>
      <c r="BIW57"/>
      <c r="BIX57"/>
      <c r="BIY57"/>
      <c r="BIZ57"/>
      <c r="BJA57"/>
      <c r="BJB57"/>
      <c r="BJC57"/>
      <c r="BJD57"/>
      <c r="BJE57"/>
      <c r="BJF57"/>
      <c r="BJG57"/>
      <c r="BJH57"/>
      <c r="BJI57"/>
      <c r="BJJ57"/>
      <c r="BJK57"/>
      <c r="BJL57"/>
      <c r="BJM57"/>
      <c r="BJN57"/>
      <c r="BJO57"/>
      <c r="BJP57"/>
      <c r="BJQ57"/>
      <c r="BJR57"/>
      <c r="BJS57"/>
      <c r="BJT57"/>
      <c r="BJU57"/>
      <c r="BJV57"/>
      <c r="BJW57"/>
      <c r="BJX57"/>
      <c r="BJY57"/>
      <c r="BJZ57"/>
      <c r="BKA57"/>
      <c r="BKB57"/>
      <c r="BKC57"/>
      <c r="BKD57"/>
      <c r="BKE57"/>
      <c r="BKF57"/>
      <c r="BKG57"/>
      <c r="BKH57"/>
      <c r="BKI57"/>
      <c r="BKJ57"/>
      <c r="BKK57"/>
      <c r="BKL57"/>
      <c r="BKM57"/>
      <c r="BKN57"/>
      <c r="BKO57"/>
      <c r="BKP57"/>
      <c r="BKQ57"/>
      <c r="BKR57"/>
      <c r="BKS57"/>
      <c r="BKT57"/>
      <c r="BKU57"/>
      <c r="BKV57"/>
      <c r="BKW57"/>
      <c r="BKX57"/>
      <c r="BKY57"/>
      <c r="BKZ57"/>
      <c r="BLA57"/>
      <c r="BLB57"/>
      <c r="BLC57"/>
      <c r="BLD57"/>
      <c r="BLE57"/>
      <c r="BLF57"/>
      <c r="BLG57"/>
      <c r="BLH57"/>
      <c r="BLI57"/>
      <c r="BLJ57"/>
      <c r="BLK57"/>
      <c r="BLL57"/>
      <c r="BLM57"/>
      <c r="BLN57"/>
      <c r="BLO57"/>
      <c r="BLP57"/>
      <c r="BLQ57"/>
      <c r="BLR57"/>
      <c r="BLS57"/>
      <c r="BLT57"/>
      <c r="BLU57"/>
      <c r="BLV57"/>
      <c r="BLW57"/>
      <c r="BLX57"/>
      <c r="BLY57"/>
      <c r="BLZ57"/>
      <c r="BMA57"/>
      <c r="BMB57"/>
      <c r="BMC57"/>
      <c r="BMD57"/>
      <c r="BME57"/>
      <c r="BMF57"/>
      <c r="BMG57"/>
      <c r="BMH57"/>
      <c r="BMI57"/>
      <c r="BMJ57"/>
      <c r="BMK57"/>
      <c r="BML57"/>
      <c r="BMM57"/>
      <c r="BMN57"/>
      <c r="BMO57"/>
      <c r="BMP57"/>
      <c r="BMQ57"/>
      <c r="BMR57"/>
      <c r="BMS57"/>
      <c r="BMT57"/>
      <c r="BMU57"/>
      <c r="BMV57"/>
      <c r="BMW57"/>
      <c r="BMX57"/>
      <c r="BMY57"/>
      <c r="BMZ57"/>
      <c r="BNA57"/>
      <c r="BNB57"/>
      <c r="BNC57"/>
      <c r="BND57"/>
      <c r="BNE57"/>
      <c r="BNF57"/>
      <c r="BNG57"/>
      <c r="BNH57"/>
      <c r="BNI57"/>
      <c r="BNJ57"/>
      <c r="BNK57"/>
      <c r="BNL57"/>
      <c r="BNM57"/>
      <c r="BNN57"/>
      <c r="BNO57"/>
      <c r="BNP57"/>
      <c r="BNQ57"/>
      <c r="BNR57"/>
      <c r="BNS57"/>
      <c r="BNT57"/>
      <c r="BNU57"/>
      <c r="BNV57"/>
      <c r="BNW57"/>
      <c r="BNX57"/>
      <c r="BNY57"/>
      <c r="BNZ57"/>
      <c r="BOA57"/>
      <c r="BOB57"/>
      <c r="BOC57"/>
      <c r="BOD57"/>
      <c r="BOE57"/>
      <c r="BOF57"/>
      <c r="BOG57"/>
      <c r="BOH57"/>
      <c r="BOI57"/>
      <c r="BOJ57"/>
      <c r="BOK57"/>
      <c r="BOL57"/>
      <c r="BOM57"/>
      <c r="BON57"/>
      <c r="BOO57"/>
      <c r="BOP57"/>
      <c r="BOQ57"/>
      <c r="BOR57"/>
      <c r="BOS57"/>
      <c r="BOT57"/>
      <c r="BOU57"/>
      <c r="BOV57"/>
      <c r="BOW57"/>
      <c r="BOX57"/>
      <c r="BOY57"/>
      <c r="BOZ57"/>
      <c r="BPA57"/>
      <c r="BPB57"/>
      <c r="BPC57"/>
      <c r="BPD57"/>
      <c r="BPE57"/>
      <c r="BPF57"/>
      <c r="BPG57"/>
      <c r="BPH57"/>
      <c r="BPI57"/>
      <c r="BPJ57"/>
      <c r="BPK57"/>
      <c r="BPL57"/>
      <c r="BPM57"/>
      <c r="BPN57"/>
      <c r="BPO57"/>
      <c r="BPP57"/>
      <c r="BPQ57"/>
      <c r="BPR57"/>
      <c r="BPS57"/>
      <c r="BPT57"/>
      <c r="BPU57"/>
      <c r="BPV57"/>
      <c r="BPW57"/>
      <c r="BPX57"/>
      <c r="BPY57"/>
      <c r="BPZ57"/>
      <c r="BQA57"/>
      <c r="BQB57"/>
      <c r="BQC57"/>
      <c r="BQD57"/>
      <c r="BQE57"/>
      <c r="BQF57"/>
      <c r="BQG57"/>
      <c r="BQH57"/>
      <c r="BQI57"/>
      <c r="BQJ57"/>
      <c r="BQK57"/>
      <c r="BQL57"/>
      <c r="BQM57"/>
      <c r="BQN57"/>
      <c r="BQO57"/>
      <c r="BQP57"/>
      <c r="BQQ57"/>
      <c r="BQR57"/>
      <c r="BQS57"/>
      <c r="BQT57"/>
      <c r="BQU57"/>
      <c r="BQV57"/>
      <c r="BQW57"/>
      <c r="BQX57"/>
      <c r="BQY57"/>
      <c r="BQZ57"/>
      <c r="BRA57"/>
      <c r="BRB57"/>
      <c r="BRC57"/>
      <c r="BRD57"/>
      <c r="BRE57"/>
      <c r="BRF57"/>
      <c r="BRG57"/>
      <c r="BRH57"/>
      <c r="BRI57"/>
      <c r="BRJ57"/>
      <c r="BRK57"/>
      <c r="BRL57"/>
      <c r="BRM57"/>
      <c r="BRN57"/>
      <c r="BRO57"/>
      <c r="BRP57"/>
      <c r="BRQ57"/>
      <c r="BRR57"/>
      <c r="BRS57"/>
      <c r="BRT57"/>
      <c r="BRU57"/>
      <c r="BRV57"/>
      <c r="BRW57"/>
      <c r="BRX57"/>
      <c r="BRY57"/>
      <c r="BRZ57"/>
      <c r="BSA57"/>
      <c r="BSB57"/>
      <c r="BSC57"/>
      <c r="BSD57"/>
      <c r="BSE57"/>
      <c r="BSF57"/>
      <c r="BSG57"/>
      <c r="BSH57"/>
      <c r="BSI57"/>
      <c r="BSJ57"/>
      <c r="BSK57"/>
      <c r="BSL57"/>
      <c r="BSM57"/>
      <c r="BSN57"/>
      <c r="BSO57"/>
      <c r="BSP57"/>
      <c r="BSQ57"/>
      <c r="BSR57"/>
      <c r="BSS57"/>
      <c r="BST57"/>
      <c r="BSU57"/>
      <c r="BSV57"/>
      <c r="BSW57"/>
      <c r="BSX57"/>
      <c r="BSY57"/>
      <c r="BSZ57"/>
      <c r="BTA57"/>
      <c r="BTB57"/>
      <c r="BTC57"/>
      <c r="BTD57"/>
      <c r="BTE57"/>
      <c r="BTF57"/>
      <c r="BTG57"/>
      <c r="BTH57"/>
      <c r="BTI57"/>
      <c r="BTJ57"/>
      <c r="BTK57"/>
      <c r="BTL57"/>
      <c r="BTM57"/>
      <c r="BTN57"/>
      <c r="BTO57"/>
      <c r="BTP57"/>
      <c r="BTQ57"/>
      <c r="BTR57"/>
      <c r="BTS57"/>
      <c r="BTT57"/>
      <c r="BTU57"/>
      <c r="BTV57"/>
      <c r="BTW57"/>
      <c r="BTX57"/>
      <c r="BTY57"/>
      <c r="BTZ57"/>
      <c r="BUA57"/>
      <c r="BUB57"/>
      <c r="BUC57"/>
      <c r="BUD57"/>
      <c r="BUE57"/>
      <c r="BUF57"/>
      <c r="BUG57"/>
      <c r="BUH57"/>
      <c r="BUI57"/>
      <c r="BUJ57"/>
      <c r="BUK57"/>
      <c r="BUL57"/>
      <c r="BUM57"/>
      <c r="BUN57"/>
      <c r="BUO57"/>
      <c r="BUP57"/>
      <c r="BUQ57"/>
      <c r="BUR57"/>
      <c r="BUS57"/>
      <c r="BUT57"/>
      <c r="BUU57"/>
      <c r="BUV57"/>
      <c r="BUW57"/>
      <c r="BUX57"/>
      <c r="BUY57"/>
      <c r="BUZ57"/>
      <c r="BVA57"/>
      <c r="BVB57"/>
      <c r="BVC57"/>
      <c r="BVD57"/>
      <c r="BVE57"/>
      <c r="BVF57"/>
      <c r="BVG57"/>
      <c r="BVH57"/>
      <c r="BVI57"/>
      <c r="BVJ57"/>
      <c r="BVK57"/>
      <c r="BVL57"/>
      <c r="BVM57"/>
      <c r="BVN57"/>
      <c r="BVO57"/>
      <c r="BVP57"/>
      <c r="BVQ57"/>
      <c r="BVR57"/>
      <c r="BVS57"/>
      <c r="BVT57"/>
      <c r="BVU57"/>
      <c r="BVV57"/>
      <c r="BVW57"/>
      <c r="BVX57"/>
      <c r="BVY57"/>
      <c r="BVZ57"/>
      <c r="BWA57"/>
      <c r="BWB57"/>
      <c r="BWC57"/>
      <c r="BWD57"/>
      <c r="BWE57"/>
      <c r="BWF57"/>
      <c r="BWG57"/>
      <c r="BWH57"/>
      <c r="BWI57"/>
      <c r="BWJ57"/>
      <c r="BWK57"/>
      <c r="BWL57"/>
      <c r="BWM57"/>
      <c r="BWN57"/>
      <c r="BWO57"/>
      <c r="BWP57"/>
      <c r="BWQ57"/>
      <c r="BWR57"/>
      <c r="BWS57"/>
      <c r="BWT57"/>
      <c r="BWU57"/>
      <c r="BWV57"/>
      <c r="BWW57"/>
      <c r="BWX57"/>
      <c r="BWY57"/>
      <c r="BWZ57"/>
      <c r="BXA57"/>
      <c r="BXB57"/>
      <c r="BXC57"/>
      <c r="BXD57"/>
      <c r="BXE57"/>
      <c r="BXF57"/>
      <c r="BXG57"/>
      <c r="BXH57"/>
      <c r="BXI57"/>
      <c r="BXJ57"/>
      <c r="BXK57"/>
      <c r="BXL57"/>
      <c r="BXM57"/>
      <c r="BXN57"/>
      <c r="BXO57"/>
      <c r="BXP57"/>
      <c r="BXQ57"/>
      <c r="BXR57"/>
      <c r="BXS57"/>
      <c r="BXT57"/>
      <c r="BXU57"/>
      <c r="BXV57"/>
      <c r="BXW57"/>
      <c r="BXX57"/>
      <c r="BXY57"/>
      <c r="BXZ57"/>
      <c r="BYA57"/>
      <c r="BYB57"/>
      <c r="BYC57"/>
      <c r="BYD57"/>
      <c r="BYE57"/>
      <c r="BYF57"/>
      <c r="BYG57"/>
      <c r="BYH57"/>
      <c r="BYI57"/>
      <c r="BYJ57"/>
      <c r="BYK57"/>
      <c r="BYL57"/>
      <c r="BYM57"/>
      <c r="BYN57"/>
      <c r="BYO57"/>
      <c r="BYP57"/>
      <c r="BYQ57"/>
      <c r="BYR57"/>
      <c r="BYS57"/>
      <c r="BYT57"/>
      <c r="BYU57"/>
      <c r="BYV57"/>
      <c r="BYW57"/>
      <c r="BYX57"/>
      <c r="BYY57"/>
      <c r="BYZ57"/>
      <c r="BZA57"/>
      <c r="BZB57"/>
      <c r="BZC57"/>
      <c r="BZD57"/>
      <c r="BZE57"/>
      <c r="BZF57"/>
      <c r="BZG57"/>
      <c r="BZH57"/>
      <c r="BZI57"/>
      <c r="BZJ57"/>
      <c r="BZK57"/>
      <c r="BZL57"/>
      <c r="BZM57"/>
      <c r="BZN57"/>
      <c r="BZO57"/>
      <c r="BZP57"/>
      <c r="BZQ57"/>
      <c r="BZR57"/>
      <c r="BZS57"/>
      <c r="BZT57"/>
      <c r="BZU57"/>
      <c r="BZV57"/>
      <c r="BZW57"/>
      <c r="BZX57"/>
      <c r="BZY57"/>
      <c r="BZZ57"/>
      <c r="CAA57"/>
      <c r="CAB57"/>
      <c r="CAC57"/>
      <c r="CAD57"/>
      <c r="CAE57"/>
      <c r="CAF57"/>
      <c r="CAG57"/>
      <c r="CAH57"/>
      <c r="CAI57"/>
      <c r="CAJ57"/>
      <c r="CAK57"/>
      <c r="CAL57"/>
      <c r="CAM57"/>
      <c r="CAN57"/>
      <c r="CAO57"/>
      <c r="CAP57"/>
      <c r="CAQ57"/>
      <c r="CAR57"/>
      <c r="CAS57"/>
      <c r="CAT57"/>
      <c r="CAU57"/>
      <c r="CAV57"/>
      <c r="CAW57"/>
      <c r="CAX57"/>
      <c r="CAY57"/>
      <c r="CAZ57"/>
      <c r="CBA57"/>
      <c r="CBB57"/>
      <c r="CBC57"/>
      <c r="CBD57"/>
      <c r="CBE57"/>
      <c r="CBF57"/>
      <c r="CBG57"/>
      <c r="CBH57"/>
      <c r="CBI57"/>
      <c r="CBJ57"/>
      <c r="CBK57"/>
      <c r="CBL57"/>
      <c r="CBM57"/>
      <c r="CBN57"/>
      <c r="CBO57"/>
      <c r="CBP57"/>
      <c r="CBQ57"/>
      <c r="CBR57"/>
      <c r="CBS57"/>
      <c r="CBT57"/>
      <c r="CBU57"/>
      <c r="CBV57"/>
      <c r="CBW57"/>
      <c r="CBX57"/>
      <c r="CBY57"/>
      <c r="CBZ57"/>
      <c r="CCA57"/>
      <c r="CCB57"/>
      <c r="CCC57"/>
      <c r="CCD57"/>
      <c r="CCE57"/>
      <c r="CCF57"/>
      <c r="CCG57"/>
      <c r="CCH57"/>
      <c r="CCI57"/>
      <c r="CCJ57"/>
      <c r="CCK57"/>
      <c r="CCL57"/>
      <c r="CCM57"/>
      <c r="CCN57"/>
      <c r="CCO57"/>
      <c r="CCP57"/>
      <c r="CCQ57"/>
      <c r="CCR57"/>
      <c r="CCS57"/>
      <c r="CCT57"/>
      <c r="CCU57"/>
      <c r="CCV57"/>
      <c r="CCW57"/>
      <c r="CCX57"/>
      <c r="CCY57"/>
      <c r="CCZ57"/>
      <c r="CDA57"/>
      <c r="CDB57"/>
      <c r="CDC57"/>
      <c r="CDD57"/>
      <c r="CDE57"/>
      <c r="CDF57"/>
      <c r="CDG57"/>
      <c r="CDH57"/>
      <c r="CDI57"/>
      <c r="CDJ57"/>
      <c r="CDK57"/>
      <c r="CDL57"/>
      <c r="CDM57"/>
      <c r="CDN57"/>
      <c r="CDO57"/>
      <c r="CDP57"/>
      <c r="CDQ57"/>
      <c r="CDR57"/>
      <c r="CDS57"/>
      <c r="CDT57"/>
      <c r="CDU57"/>
      <c r="CDV57"/>
      <c r="CDW57"/>
      <c r="CDX57"/>
      <c r="CDY57"/>
      <c r="CDZ57"/>
      <c r="CEA57"/>
      <c r="CEB57"/>
      <c r="CEC57"/>
      <c r="CED57"/>
      <c r="CEE57"/>
      <c r="CEF57"/>
      <c r="CEG57"/>
      <c r="CEH57"/>
      <c r="CEI57"/>
      <c r="CEJ57"/>
      <c r="CEK57"/>
      <c r="CEL57"/>
      <c r="CEM57"/>
      <c r="CEN57"/>
      <c r="CEO57"/>
      <c r="CEP57"/>
      <c r="CEQ57"/>
      <c r="CER57"/>
      <c r="CES57"/>
      <c r="CET57"/>
      <c r="CEU57"/>
      <c r="CEV57"/>
      <c r="CEW57"/>
      <c r="CEX57"/>
      <c r="CEY57"/>
      <c r="CEZ57"/>
      <c r="CFA57"/>
      <c r="CFB57"/>
      <c r="CFC57"/>
      <c r="CFD57"/>
      <c r="CFE57"/>
      <c r="CFF57"/>
      <c r="CFG57"/>
      <c r="CFH57"/>
      <c r="CFI57"/>
      <c r="CFJ57"/>
      <c r="CFK57"/>
      <c r="CFL57"/>
      <c r="CFM57"/>
      <c r="CFN57"/>
      <c r="CFO57"/>
      <c r="CFP57"/>
      <c r="CFQ57"/>
      <c r="CFR57"/>
      <c r="CFS57"/>
      <c r="CFT57"/>
      <c r="CFU57"/>
      <c r="CFV57"/>
      <c r="CFW57"/>
      <c r="CFX57"/>
      <c r="CFY57"/>
      <c r="CFZ57"/>
      <c r="CGA57"/>
      <c r="CGB57"/>
      <c r="CGC57"/>
      <c r="CGD57"/>
      <c r="CGE57"/>
      <c r="CGF57"/>
      <c r="CGG57"/>
      <c r="CGH57"/>
      <c r="CGI57"/>
      <c r="CGJ57"/>
      <c r="CGK57"/>
      <c r="CGL57"/>
      <c r="CGM57"/>
      <c r="CGN57"/>
      <c r="CGO57"/>
      <c r="CGP57"/>
      <c r="CGQ57"/>
      <c r="CGR57"/>
      <c r="CGS57"/>
      <c r="CGT57"/>
      <c r="CGU57"/>
      <c r="CGV57"/>
      <c r="CGW57"/>
      <c r="CGX57"/>
      <c r="CGY57"/>
      <c r="CGZ57"/>
      <c r="CHA57"/>
      <c r="CHB57"/>
      <c r="CHC57"/>
      <c r="CHD57"/>
      <c r="CHE57"/>
      <c r="CHF57"/>
      <c r="CHG57"/>
      <c r="CHH57"/>
      <c r="CHI57"/>
      <c r="CHJ57"/>
      <c r="CHK57"/>
      <c r="CHL57"/>
      <c r="CHM57"/>
      <c r="CHN57"/>
      <c r="CHO57"/>
      <c r="CHP57"/>
      <c r="CHQ57"/>
      <c r="CHR57"/>
      <c r="CHS57"/>
      <c r="CHT57"/>
      <c r="CHU57"/>
      <c r="CHV57"/>
      <c r="CHW57"/>
      <c r="CHX57"/>
      <c r="CHY57"/>
      <c r="CHZ57"/>
      <c r="CIA57"/>
      <c r="CIB57"/>
      <c r="CIC57"/>
      <c r="CID57"/>
      <c r="CIE57"/>
      <c r="CIF57"/>
      <c r="CIG57"/>
      <c r="CIH57"/>
      <c r="CII57"/>
      <c r="CIJ57"/>
      <c r="CIK57"/>
      <c r="CIL57"/>
      <c r="CIM57"/>
      <c r="CIN57"/>
      <c r="CIO57"/>
      <c r="CIP57"/>
      <c r="CIQ57"/>
      <c r="CIR57"/>
      <c r="CIS57"/>
      <c r="CIT57"/>
      <c r="CIU57"/>
      <c r="CIV57"/>
      <c r="CIW57"/>
      <c r="CIX57"/>
      <c r="CIY57"/>
      <c r="CIZ57"/>
      <c r="CJA57"/>
      <c r="CJB57"/>
      <c r="CJC57"/>
      <c r="CJD57"/>
      <c r="CJE57"/>
      <c r="CJF57"/>
      <c r="CJG57"/>
      <c r="CJH57"/>
      <c r="CJI57"/>
      <c r="CJJ57"/>
      <c r="CJK57"/>
      <c r="CJL57"/>
      <c r="CJM57"/>
      <c r="CJN57"/>
      <c r="CJO57"/>
      <c r="CJP57"/>
      <c r="CJQ57"/>
      <c r="CJR57"/>
      <c r="CJS57"/>
      <c r="CJT57"/>
      <c r="CJU57"/>
      <c r="CJV57"/>
      <c r="CJW57"/>
      <c r="CJX57"/>
      <c r="CJY57"/>
      <c r="CJZ57"/>
      <c r="CKA57"/>
      <c r="CKB57"/>
      <c r="CKC57"/>
      <c r="CKD57"/>
      <c r="CKE57"/>
      <c r="CKF57"/>
      <c r="CKG57"/>
      <c r="CKH57"/>
      <c r="CKI57"/>
      <c r="CKJ57"/>
      <c r="CKK57"/>
      <c r="CKL57"/>
      <c r="CKM57"/>
      <c r="CKN57"/>
      <c r="CKO57"/>
      <c r="CKP57"/>
      <c r="CKQ57"/>
      <c r="CKR57"/>
      <c r="CKS57"/>
      <c r="CKT57"/>
      <c r="CKU57"/>
      <c r="CKV57"/>
      <c r="CKW57"/>
      <c r="CKX57"/>
      <c r="CKY57"/>
      <c r="CKZ57"/>
      <c r="CLA57"/>
      <c r="CLB57"/>
      <c r="CLC57"/>
      <c r="CLD57"/>
      <c r="CLE57"/>
      <c r="CLF57"/>
      <c r="CLG57"/>
      <c r="CLH57"/>
      <c r="CLI57"/>
      <c r="CLJ57"/>
      <c r="CLK57"/>
      <c r="CLL57"/>
      <c r="CLM57"/>
      <c r="CLN57"/>
      <c r="CLO57"/>
      <c r="CLP57"/>
      <c r="CLQ57"/>
      <c r="CLR57"/>
      <c r="CLS57"/>
      <c r="CLT57"/>
      <c r="CLU57"/>
      <c r="CLV57"/>
      <c r="CLW57"/>
      <c r="CLX57"/>
      <c r="CLY57"/>
      <c r="CLZ57"/>
      <c r="CMA57"/>
      <c r="CMB57"/>
      <c r="CMC57"/>
      <c r="CMD57"/>
      <c r="CME57"/>
      <c r="CMF57"/>
      <c r="CMG57"/>
      <c r="CMH57"/>
      <c r="CMI57"/>
      <c r="CMJ57"/>
      <c r="CMK57"/>
      <c r="CML57"/>
      <c r="CMM57"/>
      <c r="CMN57"/>
      <c r="CMO57"/>
      <c r="CMP57"/>
      <c r="CMQ57"/>
      <c r="CMR57"/>
      <c r="CMS57"/>
      <c r="CMT57"/>
      <c r="CMU57"/>
      <c r="CMV57"/>
      <c r="CMW57"/>
      <c r="CMX57"/>
      <c r="CMY57"/>
      <c r="CMZ57"/>
      <c r="CNA57"/>
      <c r="CNB57"/>
      <c r="CNC57"/>
      <c r="CND57"/>
      <c r="CNE57"/>
      <c r="CNF57"/>
      <c r="CNG57"/>
      <c r="CNH57"/>
      <c r="CNI57"/>
      <c r="CNJ57"/>
      <c r="CNK57"/>
      <c r="CNL57"/>
      <c r="CNM57"/>
      <c r="CNN57"/>
      <c r="CNO57"/>
      <c r="CNP57"/>
      <c r="CNQ57"/>
      <c r="CNR57"/>
      <c r="CNS57"/>
      <c r="CNT57"/>
      <c r="CNU57"/>
      <c r="CNV57"/>
      <c r="CNW57"/>
      <c r="CNX57"/>
      <c r="CNY57"/>
      <c r="CNZ57"/>
      <c r="COA57"/>
      <c r="COB57"/>
      <c r="COC57"/>
      <c r="COD57"/>
      <c r="COE57"/>
      <c r="COF57"/>
      <c r="COG57"/>
      <c r="COH57"/>
      <c r="COI57"/>
      <c r="COJ57"/>
      <c r="COK57"/>
      <c r="COL57"/>
      <c r="COM57"/>
      <c r="CON57"/>
      <c r="COO57"/>
      <c r="COP57"/>
      <c r="COQ57"/>
      <c r="COR57"/>
      <c r="COS57"/>
      <c r="COT57"/>
      <c r="COU57"/>
      <c r="COV57"/>
      <c r="COW57"/>
      <c r="COX57"/>
      <c r="COY57"/>
      <c r="COZ57"/>
      <c r="CPA57"/>
      <c r="CPB57"/>
      <c r="CPC57"/>
      <c r="CPD57"/>
      <c r="CPE57"/>
      <c r="CPF57"/>
      <c r="CPG57"/>
      <c r="CPH57"/>
      <c r="CPI57"/>
      <c r="CPJ57"/>
      <c r="CPK57"/>
      <c r="CPL57"/>
      <c r="CPM57"/>
      <c r="CPN57"/>
      <c r="CPO57"/>
      <c r="CPP57"/>
      <c r="CPQ57"/>
      <c r="CPR57"/>
      <c r="CPS57"/>
      <c r="CPT57"/>
      <c r="CPU57"/>
      <c r="CPV57"/>
      <c r="CPW57"/>
      <c r="CPX57"/>
      <c r="CPY57"/>
      <c r="CPZ57"/>
      <c r="CQA57"/>
      <c r="CQB57"/>
      <c r="CQC57"/>
      <c r="CQD57"/>
      <c r="CQE57"/>
      <c r="CQF57"/>
      <c r="CQG57"/>
      <c r="CQH57"/>
      <c r="CQI57"/>
      <c r="CQJ57"/>
      <c r="CQK57"/>
      <c r="CQL57"/>
      <c r="CQM57"/>
      <c r="CQN57"/>
      <c r="CQO57"/>
      <c r="CQP57"/>
      <c r="CQQ57"/>
      <c r="CQR57"/>
      <c r="CQS57"/>
      <c r="CQT57"/>
      <c r="CQU57"/>
      <c r="CQV57"/>
      <c r="CQW57"/>
      <c r="CQX57"/>
      <c r="CQY57"/>
      <c r="CQZ57"/>
      <c r="CRA57"/>
      <c r="CRB57"/>
      <c r="CRC57"/>
      <c r="CRD57"/>
      <c r="CRE57"/>
      <c r="CRF57"/>
      <c r="CRG57"/>
      <c r="CRH57"/>
      <c r="CRI57"/>
      <c r="CRJ57"/>
      <c r="CRK57"/>
      <c r="CRL57"/>
      <c r="CRM57"/>
      <c r="CRN57"/>
      <c r="CRO57"/>
      <c r="CRP57"/>
      <c r="CRQ57"/>
      <c r="CRR57"/>
      <c r="CRS57"/>
      <c r="CRT57"/>
      <c r="CRU57"/>
      <c r="CRV57"/>
      <c r="CRW57"/>
      <c r="CRX57"/>
      <c r="CRY57"/>
      <c r="CRZ57"/>
      <c r="CSA57"/>
      <c r="CSB57"/>
      <c r="CSC57"/>
      <c r="CSD57"/>
      <c r="CSE57"/>
      <c r="CSF57"/>
      <c r="CSG57"/>
      <c r="CSH57"/>
      <c r="CSI57"/>
      <c r="CSJ57"/>
      <c r="CSK57"/>
      <c r="CSL57"/>
      <c r="CSM57"/>
      <c r="CSN57"/>
      <c r="CSO57"/>
      <c r="CSP57"/>
      <c r="CSQ57"/>
      <c r="CSR57"/>
      <c r="CSS57"/>
      <c r="CST57"/>
      <c r="CSU57"/>
      <c r="CSV57"/>
      <c r="CSW57"/>
      <c r="CSX57"/>
      <c r="CSY57"/>
      <c r="CSZ57"/>
      <c r="CTA57"/>
      <c r="CTB57"/>
      <c r="CTC57"/>
      <c r="CTD57"/>
      <c r="CTE57"/>
      <c r="CTF57"/>
      <c r="CTG57"/>
      <c r="CTH57"/>
      <c r="CTI57"/>
      <c r="CTJ57"/>
      <c r="CTK57"/>
      <c r="CTL57"/>
      <c r="CTM57"/>
      <c r="CTN57"/>
      <c r="CTO57"/>
      <c r="CTP57"/>
      <c r="CTQ57"/>
      <c r="CTR57"/>
      <c r="CTS57"/>
      <c r="CTT57"/>
      <c r="CTU57"/>
      <c r="CTV57"/>
      <c r="CTW57"/>
      <c r="CTX57"/>
      <c r="CTY57"/>
      <c r="CTZ57"/>
      <c r="CUA57"/>
      <c r="CUB57"/>
      <c r="CUC57"/>
      <c r="CUD57"/>
      <c r="CUE57"/>
      <c r="CUF57"/>
      <c r="CUG57"/>
      <c r="CUH57"/>
      <c r="CUI57"/>
      <c r="CUJ57"/>
      <c r="CUK57"/>
      <c r="CUL57"/>
      <c r="CUM57"/>
      <c r="CUN57"/>
      <c r="CUO57"/>
      <c r="CUP57"/>
      <c r="CUQ57"/>
      <c r="CUR57"/>
      <c r="CUS57"/>
      <c r="CUT57"/>
      <c r="CUU57"/>
      <c r="CUV57"/>
      <c r="CUW57"/>
      <c r="CUX57"/>
      <c r="CUY57"/>
      <c r="CUZ57"/>
      <c r="CVA57"/>
      <c r="CVB57"/>
      <c r="CVC57"/>
      <c r="CVD57"/>
      <c r="CVE57"/>
      <c r="CVF57"/>
      <c r="CVG57"/>
      <c r="CVH57"/>
      <c r="CVI57"/>
      <c r="CVJ57"/>
      <c r="CVK57"/>
      <c r="CVL57"/>
      <c r="CVM57"/>
      <c r="CVN57"/>
      <c r="CVO57"/>
      <c r="CVP57"/>
      <c r="CVQ57"/>
      <c r="CVR57"/>
      <c r="CVS57"/>
      <c r="CVT57"/>
      <c r="CVU57"/>
      <c r="CVV57"/>
      <c r="CVW57"/>
      <c r="CVX57"/>
      <c r="CVY57"/>
      <c r="CVZ57"/>
      <c r="CWA57"/>
      <c r="CWB57"/>
      <c r="CWC57"/>
      <c r="CWD57"/>
      <c r="CWE57"/>
      <c r="CWF57"/>
      <c r="CWG57"/>
      <c r="CWH57"/>
      <c r="CWI57"/>
      <c r="CWJ57"/>
      <c r="CWK57"/>
      <c r="CWL57"/>
      <c r="CWM57"/>
      <c r="CWN57"/>
      <c r="CWO57"/>
      <c r="CWP57"/>
      <c r="CWQ57"/>
      <c r="CWR57"/>
      <c r="CWS57"/>
      <c r="CWT57"/>
      <c r="CWU57"/>
      <c r="CWV57"/>
      <c r="CWW57"/>
      <c r="CWX57"/>
      <c r="CWY57"/>
      <c r="CWZ57"/>
      <c r="CXA57"/>
      <c r="CXB57"/>
      <c r="CXC57"/>
      <c r="CXD57"/>
      <c r="CXE57"/>
      <c r="CXF57"/>
      <c r="CXG57"/>
      <c r="CXH57"/>
      <c r="CXI57"/>
      <c r="CXJ57"/>
      <c r="CXK57"/>
      <c r="CXL57"/>
      <c r="CXM57"/>
      <c r="CXN57"/>
      <c r="CXO57"/>
      <c r="CXP57"/>
      <c r="CXQ57"/>
      <c r="CXR57"/>
      <c r="CXS57"/>
      <c r="CXT57"/>
      <c r="CXU57"/>
      <c r="CXV57"/>
      <c r="CXW57"/>
      <c r="CXX57"/>
      <c r="CXY57"/>
      <c r="CXZ57"/>
      <c r="CYA57"/>
      <c r="CYB57"/>
      <c r="CYC57"/>
      <c r="CYD57"/>
      <c r="CYE57"/>
      <c r="CYF57"/>
      <c r="CYG57"/>
      <c r="CYH57"/>
      <c r="CYI57"/>
      <c r="CYJ57"/>
      <c r="CYK57"/>
      <c r="CYL57"/>
      <c r="CYM57"/>
      <c r="CYN57"/>
      <c r="CYO57"/>
      <c r="CYP57"/>
      <c r="CYQ57"/>
      <c r="CYR57"/>
      <c r="CYS57"/>
      <c r="CYT57"/>
      <c r="CYU57"/>
      <c r="CYV57"/>
      <c r="CYW57"/>
      <c r="CYX57"/>
      <c r="CYY57"/>
      <c r="CYZ57"/>
      <c r="CZA57"/>
      <c r="CZB57"/>
      <c r="CZC57"/>
      <c r="CZD57"/>
      <c r="CZE57"/>
      <c r="CZF57"/>
      <c r="CZG57"/>
      <c r="CZH57"/>
      <c r="CZI57"/>
      <c r="CZJ57"/>
      <c r="CZK57"/>
      <c r="CZL57"/>
      <c r="CZM57"/>
      <c r="CZN57"/>
      <c r="CZO57"/>
      <c r="CZP57"/>
      <c r="CZQ57"/>
      <c r="CZR57"/>
      <c r="CZS57"/>
      <c r="CZT57"/>
      <c r="CZU57"/>
      <c r="CZV57"/>
      <c r="CZW57"/>
      <c r="CZX57"/>
      <c r="CZY57"/>
      <c r="CZZ57"/>
      <c r="DAA57"/>
      <c r="DAB57"/>
      <c r="DAC57"/>
      <c r="DAD57"/>
      <c r="DAE57"/>
      <c r="DAF57"/>
      <c r="DAG57"/>
      <c r="DAH57"/>
      <c r="DAI57"/>
      <c r="DAJ57"/>
      <c r="DAK57"/>
      <c r="DAL57"/>
      <c r="DAM57"/>
      <c r="DAN57"/>
      <c r="DAO57"/>
      <c r="DAP57"/>
      <c r="DAQ57"/>
      <c r="DAR57"/>
      <c r="DAS57"/>
      <c r="DAT57"/>
      <c r="DAU57"/>
      <c r="DAV57"/>
      <c r="DAW57"/>
      <c r="DAX57"/>
      <c r="DAY57"/>
      <c r="DAZ57"/>
      <c r="DBA57"/>
      <c r="DBB57"/>
      <c r="DBC57"/>
      <c r="DBD57"/>
      <c r="DBE57"/>
      <c r="DBF57"/>
      <c r="DBG57"/>
      <c r="DBH57"/>
      <c r="DBI57"/>
      <c r="DBJ57"/>
      <c r="DBK57"/>
      <c r="DBL57"/>
      <c r="DBM57"/>
      <c r="DBN57"/>
      <c r="DBO57"/>
      <c r="DBP57"/>
      <c r="DBQ57"/>
      <c r="DBR57"/>
      <c r="DBS57"/>
      <c r="DBT57"/>
      <c r="DBU57"/>
      <c r="DBV57"/>
      <c r="DBW57"/>
      <c r="DBX57"/>
      <c r="DBY57"/>
      <c r="DBZ57"/>
      <c r="DCA57"/>
      <c r="DCB57"/>
      <c r="DCC57"/>
      <c r="DCD57"/>
      <c r="DCE57"/>
      <c r="DCF57"/>
      <c r="DCG57"/>
      <c r="DCH57"/>
      <c r="DCI57"/>
      <c r="DCJ57"/>
      <c r="DCK57"/>
      <c r="DCL57"/>
      <c r="DCM57"/>
      <c r="DCN57"/>
      <c r="DCO57"/>
      <c r="DCP57"/>
      <c r="DCQ57"/>
      <c r="DCR57"/>
      <c r="DCS57"/>
      <c r="DCT57"/>
      <c r="DCU57"/>
      <c r="DCV57"/>
      <c r="DCW57"/>
      <c r="DCX57"/>
      <c r="DCY57"/>
      <c r="DCZ57"/>
      <c r="DDA57"/>
      <c r="DDB57"/>
      <c r="DDC57"/>
      <c r="DDD57"/>
      <c r="DDE57"/>
      <c r="DDF57"/>
      <c r="DDG57"/>
      <c r="DDH57"/>
      <c r="DDI57"/>
      <c r="DDJ57"/>
      <c r="DDK57"/>
      <c r="DDL57"/>
      <c r="DDM57"/>
      <c r="DDN57"/>
      <c r="DDO57"/>
      <c r="DDP57"/>
      <c r="DDQ57"/>
      <c r="DDR57"/>
      <c r="DDS57"/>
      <c r="DDT57"/>
      <c r="DDU57"/>
      <c r="DDV57"/>
      <c r="DDW57"/>
      <c r="DDX57"/>
      <c r="DDY57"/>
      <c r="DDZ57"/>
      <c r="DEA57"/>
      <c r="DEB57"/>
      <c r="DEC57"/>
      <c r="DED57"/>
      <c r="DEE57"/>
      <c r="DEF57"/>
      <c r="DEG57"/>
      <c r="DEH57"/>
      <c r="DEI57"/>
      <c r="DEJ57"/>
      <c r="DEK57"/>
      <c r="DEL57"/>
      <c r="DEM57"/>
      <c r="DEN57"/>
      <c r="DEO57"/>
      <c r="DEP57"/>
      <c r="DEQ57"/>
      <c r="DER57"/>
      <c r="DES57"/>
      <c r="DET57"/>
      <c r="DEU57"/>
      <c r="DEV57"/>
      <c r="DEW57"/>
      <c r="DEX57"/>
      <c r="DEY57"/>
      <c r="DEZ57"/>
      <c r="DFA57"/>
      <c r="DFB57"/>
      <c r="DFC57"/>
      <c r="DFD57"/>
      <c r="DFE57"/>
      <c r="DFF57"/>
      <c r="DFG57"/>
      <c r="DFH57"/>
      <c r="DFI57"/>
      <c r="DFJ57"/>
      <c r="DFK57"/>
      <c r="DFL57"/>
      <c r="DFM57"/>
      <c r="DFN57"/>
      <c r="DFO57"/>
      <c r="DFP57"/>
      <c r="DFQ57"/>
      <c r="DFR57"/>
      <c r="DFS57"/>
      <c r="DFT57"/>
      <c r="DFU57"/>
      <c r="DFV57"/>
      <c r="DFW57"/>
      <c r="DFX57"/>
      <c r="DFY57"/>
      <c r="DFZ57"/>
      <c r="DGA57"/>
      <c r="DGB57"/>
      <c r="DGC57"/>
      <c r="DGD57"/>
      <c r="DGE57"/>
      <c r="DGF57"/>
      <c r="DGG57"/>
      <c r="DGH57"/>
      <c r="DGI57"/>
      <c r="DGJ57"/>
      <c r="DGK57"/>
      <c r="DGL57"/>
      <c r="DGM57"/>
      <c r="DGN57"/>
      <c r="DGO57"/>
      <c r="DGP57"/>
      <c r="DGQ57"/>
      <c r="DGR57"/>
      <c r="DGS57"/>
      <c r="DGT57"/>
      <c r="DGU57"/>
      <c r="DGV57"/>
      <c r="DGW57"/>
      <c r="DGX57"/>
      <c r="DGY57"/>
      <c r="DGZ57"/>
      <c r="DHA57"/>
      <c r="DHB57"/>
      <c r="DHC57"/>
      <c r="DHD57"/>
      <c r="DHE57"/>
      <c r="DHF57"/>
      <c r="DHG57"/>
      <c r="DHH57"/>
      <c r="DHI57"/>
      <c r="DHJ57"/>
      <c r="DHK57"/>
      <c r="DHL57"/>
      <c r="DHM57"/>
      <c r="DHN57"/>
      <c r="DHO57"/>
      <c r="DHP57"/>
      <c r="DHQ57"/>
      <c r="DHR57"/>
      <c r="DHS57"/>
      <c r="DHT57"/>
      <c r="DHU57"/>
      <c r="DHV57"/>
      <c r="DHW57"/>
      <c r="DHX57"/>
      <c r="DHY57"/>
      <c r="DHZ57"/>
      <c r="DIA57"/>
      <c r="DIB57"/>
      <c r="DIC57"/>
      <c r="DID57"/>
      <c r="DIE57"/>
      <c r="DIF57"/>
      <c r="DIG57"/>
      <c r="DIH57"/>
      <c r="DII57"/>
      <c r="DIJ57"/>
      <c r="DIK57"/>
      <c r="DIL57"/>
      <c r="DIM57"/>
      <c r="DIN57"/>
      <c r="DIO57"/>
      <c r="DIP57"/>
      <c r="DIQ57"/>
      <c r="DIR57"/>
      <c r="DIS57"/>
      <c r="DIT57"/>
      <c r="DIU57"/>
      <c r="DIV57"/>
      <c r="DIW57"/>
      <c r="DIX57"/>
      <c r="DIY57"/>
      <c r="DIZ57"/>
      <c r="DJA57"/>
      <c r="DJB57"/>
      <c r="DJC57"/>
      <c r="DJD57"/>
      <c r="DJE57"/>
      <c r="DJF57"/>
      <c r="DJG57"/>
      <c r="DJH57"/>
      <c r="DJI57"/>
      <c r="DJJ57"/>
      <c r="DJK57"/>
      <c r="DJL57"/>
      <c r="DJM57"/>
      <c r="DJN57"/>
      <c r="DJO57"/>
      <c r="DJP57"/>
      <c r="DJQ57"/>
      <c r="DJR57"/>
      <c r="DJS57"/>
      <c r="DJT57"/>
      <c r="DJU57"/>
      <c r="DJV57"/>
      <c r="DJW57"/>
      <c r="DJX57"/>
      <c r="DJY57"/>
      <c r="DJZ57"/>
      <c r="DKA57"/>
      <c r="DKB57"/>
      <c r="DKC57"/>
      <c r="DKD57"/>
      <c r="DKE57"/>
      <c r="DKF57"/>
      <c r="DKG57"/>
      <c r="DKH57"/>
      <c r="DKI57"/>
      <c r="DKJ57"/>
      <c r="DKK57"/>
      <c r="DKL57"/>
      <c r="DKM57"/>
      <c r="DKN57"/>
      <c r="DKO57"/>
      <c r="DKP57"/>
      <c r="DKQ57"/>
      <c r="DKR57"/>
      <c r="DKS57"/>
      <c r="DKT57"/>
      <c r="DKU57"/>
      <c r="DKV57"/>
      <c r="DKW57"/>
      <c r="DKX57"/>
      <c r="DKY57"/>
      <c r="DKZ57"/>
      <c r="DLA57"/>
      <c r="DLB57"/>
      <c r="DLC57"/>
      <c r="DLD57"/>
      <c r="DLE57"/>
      <c r="DLF57"/>
      <c r="DLG57"/>
      <c r="DLH57"/>
      <c r="DLI57"/>
      <c r="DLJ57"/>
      <c r="DLK57"/>
      <c r="DLL57"/>
      <c r="DLM57"/>
      <c r="DLN57"/>
      <c r="DLO57"/>
      <c r="DLP57"/>
      <c r="DLQ57"/>
      <c r="DLR57"/>
      <c r="DLS57"/>
      <c r="DLT57"/>
      <c r="DLU57"/>
      <c r="DLV57"/>
      <c r="DLW57"/>
      <c r="DLX57"/>
      <c r="DLY57"/>
      <c r="DLZ57"/>
      <c r="DMA57"/>
      <c r="DMB57"/>
      <c r="DMC57"/>
      <c r="DMD57"/>
      <c r="DME57"/>
      <c r="DMF57"/>
      <c r="DMG57"/>
      <c r="DMH57"/>
      <c r="DMI57"/>
      <c r="DMJ57"/>
      <c r="DMK57"/>
      <c r="DML57"/>
      <c r="DMM57"/>
      <c r="DMN57"/>
      <c r="DMO57"/>
      <c r="DMP57"/>
      <c r="DMQ57"/>
      <c r="DMR57"/>
      <c r="DMS57"/>
      <c r="DMT57"/>
      <c r="DMU57"/>
      <c r="DMV57"/>
      <c r="DMW57"/>
      <c r="DMX57"/>
      <c r="DMY57"/>
      <c r="DMZ57"/>
      <c r="DNA57"/>
      <c r="DNB57"/>
      <c r="DNC57"/>
      <c r="DND57"/>
      <c r="DNE57"/>
      <c r="DNF57"/>
      <c r="DNG57"/>
      <c r="DNH57"/>
      <c r="DNI57"/>
      <c r="DNJ57"/>
      <c r="DNK57"/>
      <c r="DNL57"/>
      <c r="DNM57"/>
      <c r="DNN57"/>
      <c r="DNO57"/>
      <c r="DNP57"/>
      <c r="DNQ57"/>
      <c r="DNR57"/>
      <c r="DNS57"/>
      <c r="DNT57"/>
      <c r="DNU57"/>
      <c r="DNV57"/>
      <c r="DNW57"/>
      <c r="DNX57"/>
      <c r="DNY57"/>
      <c r="DNZ57"/>
      <c r="DOA57"/>
      <c r="DOB57"/>
      <c r="DOC57"/>
      <c r="DOD57"/>
      <c r="DOE57"/>
      <c r="DOF57"/>
      <c r="DOG57"/>
      <c r="DOH57"/>
      <c r="DOI57"/>
      <c r="DOJ57"/>
      <c r="DOK57"/>
      <c r="DOL57"/>
      <c r="DOM57"/>
      <c r="DON57"/>
      <c r="DOO57"/>
      <c r="DOP57"/>
      <c r="DOQ57"/>
      <c r="DOR57"/>
      <c r="DOS57"/>
      <c r="DOT57"/>
      <c r="DOU57"/>
      <c r="DOV57"/>
      <c r="DOW57"/>
      <c r="DOX57"/>
      <c r="DOY57"/>
      <c r="DOZ57"/>
      <c r="DPA57"/>
      <c r="DPB57"/>
      <c r="DPC57"/>
      <c r="DPD57"/>
      <c r="DPE57"/>
      <c r="DPF57"/>
      <c r="DPG57"/>
      <c r="DPH57"/>
      <c r="DPI57"/>
      <c r="DPJ57"/>
      <c r="DPK57"/>
      <c r="DPL57"/>
      <c r="DPM57"/>
      <c r="DPN57"/>
      <c r="DPO57"/>
      <c r="DPP57"/>
      <c r="DPQ57"/>
      <c r="DPR57"/>
      <c r="DPS57"/>
      <c r="DPT57"/>
      <c r="DPU57"/>
      <c r="DPV57"/>
      <c r="DPW57"/>
      <c r="DPX57"/>
      <c r="DPY57"/>
      <c r="DPZ57"/>
      <c r="DQA57"/>
      <c r="DQB57"/>
      <c r="DQC57"/>
      <c r="DQD57"/>
      <c r="DQE57"/>
      <c r="DQF57"/>
      <c r="DQG57"/>
      <c r="DQH57"/>
      <c r="DQI57"/>
      <c r="DQJ57"/>
      <c r="DQK57"/>
      <c r="DQL57"/>
      <c r="DQM57"/>
      <c r="DQN57"/>
      <c r="DQO57"/>
      <c r="DQP57"/>
      <c r="DQQ57"/>
      <c r="DQR57"/>
      <c r="DQS57"/>
      <c r="DQT57"/>
      <c r="DQU57"/>
      <c r="DQV57"/>
      <c r="DQW57"/>
      <c r="DQX57"/>
      <c r="DQY57"/>
      <c r="DQZ57"/>
      <c r="DRA57"/>
      <c r="DRB57"/>
      <c r="DRC57"/>
      <c r="DRD57"/>
      <c r="DRE57"/>
      <c r="DRF57"/>
      <c r="DRG57"/>
      <c r="DRH57"/>
      <c r="DRI57"/>
      <c r="DRJ57"/>
      <c r="DRK57"/>
      <c r="DRL57"/>
      <c r="DRM57"/>
      <c r="DRN57"/>
      <c r="DRO57"/>
      <c r="DRP57"/>
      <c r="DRQ57"/>
      <c r="DRR57"/>
      <c r="DRS57"/>
      <c r="DRT57"/>
      <c r="DRU57"/>
      <c r="DRV57"/>
      <c r="DRW57"/>
      <c r="DRX57"/>
      <c r="DRY57"/>
      <c r="DRZ57"/>
      <c r="DSA57"/>
      <c r="DSB57"/>
      <c r="DSC57"/>
      <c r="DSD57"/>
      <c r="DSE57"/>
      <c r="DSF57"/>
      <c r="DSG57"/>
      <c r="DSH57"/>
      <c r="DSI57"/>
      <c r="DSJ57"/>
      <c r="DSK57"/>
      <c r="DSL57"/>
      <c r="DSM57"/>
      <c r="DSN57"/>
      <c r="DSO57"/>
      <c r="DSP57"/>
      <c r="DSQ57"/>
      <c r="DSR57"/>
      <c r="DSS57"/>
      <c r="DST57"/>
      <c r="DSU57"/>
      <c r="DSV57"/>
      <c r="DSW57"/>
      <c r="DSX57"/>
      <c r="DSY57"/>
      <c r="DSZ57"/>
      <c r="DTA57"/>
      <c r="DTB57"/>
      <c r="DTC57"/>
      <c r="DTD57"/>
      <c r="DTE57"/>
      <c r="DTF57"/>
      <c r="DTG57"/>
      <c r="DTH57"/>
      <c r="DTI57"/>
      <c r="DTJ57"/>
      <c r="DTK57"/>
      <c r="DTL57"/>
      <c r="DTM57"/>
      <c r="DTN57"/>
      <c r="DTO57"/>
      <c r="DTP57"/>
      <c r="DTQ57"/>
      <c r="DTR57"/>
      <c r="DTS57"/>
      <c r="DTT57"/>
      <c r="DTU57"/>
      <c r="DTV57"/>
      <c r="DTW57"/>
      <c r="DTX57"/>
      <c r="DTY57"/>
      <c r="DTZ57"/>
      <c r="DUA57"/>
      <c r="DUB57"/>
      <c r="DUC57"/>
      <c r="DUD57"/>
      <c r="DUE57"/>
      <c r="DUF57"/>
      <c r="DUG57"/>
      <c r="DUH57"/>
      <c r="DUI57"/>
      <c r="DUJ57"/>
      <c r="DUK57"/>
      <c r="DUL57"/>
      <c r="DUM57"/>
      <c r="DUN57"/>
      <c r="DUO57"/>
      <c r="DUP57"/>
      <c r="DUQ57"/>
      <c r="DUR57"/>
      <c r="DUS57"/>
      <c r="DUT57"/>
      <c r="DUU57"/>
      <c r="DUV57"/>
      <c r="DUW57"/>
      <c r="DUX57"/>
      <c r="DUY57"/>
      <c r="DUZ57"/>
      <c r="DVA57"/>
      <c r="DVB57"/>
      <c r="DVC57"/>
      <c r="DVD57"/>
      <c r="DVE57"/>
      <c r="DVF57"/>
      <c r="DVG57"/>
      <c r="DVH57"/>
      <c r="DVI57"/>
      <c r="DVJ57"/>
      <c r="DVK57"/>
      <c r="DVL57"/>
      <c r="DVM57"/>
      <c r="DVN57"/>
      <c r="DVO57"/>
      <c r="DVP57"/>
      <c r="DVQ57"/>
      <c r="DVR57"/>
      <c r="DVS57"/>
      <c r="DVT57"/>
      <c r="DVU57"/>
      <c r="DVV57"/>
      <c r="DVW57"/>
      <c r="DVX57"/>
      <c r="DVY57"/>
      <c r="DVZ57"/>
      <c r="DWA57"/>
      <c r="DWB57"/>
      <c r="DWC57"/>
      <c r="DWD57"/>
      <c r="DWE57"/>
      <c r="DWF57"/>
      <c r="DWG57"/>
      <c r="DWH57"/>
      <c r="DWI57"/>
      <c r="DWJ57"/>
      <c r="DWK57"/>
      <c r="DWL57"/>
      <c r="DWM57"/>
      <c r="DWN57"/>
      <c r="DWO57"/>
      <c r="DWP57"/>
      <c r="DWQ57"/>
      <c r="DWR57"/>
      <c r="DWS57"/>
      <c r="DWT57"/>
      <c r="DWU57"/>
      <c r="DWV57"/>
      <c r="DWW57"/>
      <c r="DWX57"/>
      <c r="DWY57"/>
      <c r="DWZ57"/>
      <c r="DXA57"/>
      <c r="DXB57"/>
      <c r="DXC57"/>
      <c r="DXD57"/>
      <c r="DXE57"/>
      <c r="DXF57"/>
      <c r="DXG57"/>
      <c r="DXH57"/>
      <c r="DXI57"/>
      <c r="DXJ57"/>
      <c r="DXK57"/>
      <c r="DXL57"/>
      <c r="DXM57"/>
      <c r="DXN57"/>
      <c r="DXO57"/>
      <c r="DXP57"/>
      <c r="DXQ57"/>
      <c r="DXR57"/>
      <c r="DXS57"/>
      <c r="DXT57"/>
      <c r="DXU57"/>
      <c r="DXV57"/>
      <c r="DXW57"/>
      <c r="DXX57"/>
      <c r="DXY57"/>
      <c r="DXZ57"/>
      <c r="DYA57"/>
      <c r="DYB57"/>
      <c r="DYC57"/>
      <c r="DYD57"/>
      <c r="DYE57"/>
      <c r="DYF57"/>
      <c r="DYG57"/>
      <c r="DYH57"/>
      <c r="DYI57"/>
      <c r="DYJ57"/>
      <c r="DYK57"/>
      <c r="DYL57"/>
      <c r="DYM57"/>
      <c r="DYN57"/>
      <c r="DYO57"/>
      <c r="DYP57"/>
      <c r="DYQ57"/>
      <c r="DYR57"/>
      <c r="DYS57"/>
      <c r="DYT57"/>
      <c r="DYU57"/>
      <c r="DYV57"/>
      <c r="DYW57"/>
      <c r="DYX57"/>
      <c r="DYY57"/>
      <c r="DYZ57"/>
      <c r="DZA57"/>
      <c r="DZB57"/>
      <c r="DZC57"/>
      <c r="DZD57"/>
      <c r="DZE57"/>
      <c r="DZF57"/>
      <c r="DZG57"/>
      <c r="DZH57"/>
      <c r="DZI57"/>
      <c r="DZJ57"/>
      <c r="DZK57"/>
      <c r="DZL57"/>
      <c r="DZM57"/>
      <c r="DZN57"/>
      <c r="DZO57"/>
      <c r="DZP57"/>
      <c r="DZQ57"/>
      <c r="DZR57"/>
      <c r="DZS57"/>
      <c r="DZT57"/>
      <c r="DZU57"/>
      <c r="DZV57"/>
      <c r="DZW57"/>
      <c r="DZX57"/>
      <c r="DZY57"/>
      <c r="DZZ57"/>
      <c r="EAA57"/>
      <c r="EAB57"/>
      <c r="EAC57"/>
      <c r="EAD57"/>
      <c r="EAE57"/>
      <c r="EAF57"/>
      <c r="EAG57"/>
      <c r="EAH57"/>
      <c r="EAI57"/>
      <c r="EAJ57"/>
      <c r="EAK57"/>
      <c r="EAL57"/>
      <c r="EAM57"/>
      <c r="EAN57"/>
      <c r="EAO57"/>
      <c r="EAP57"/>
      <c r="EAQ57"/>
      <c r="EAR57"/>
      <c r="EAS57"/>
      <c r="EAT57"/>
      <c r="EAU57"/>
      <c r="EAV57"/>
      <c r="EAW57"/>
      <c r="EAX57"/>
      <c r="EAY57"/>
      <c r="EAZ57"/>
      <c r="EBA57"/>
      <c r="EBB57"/>
      <c r="EBC57"/>
      <c r="EBD57"/>
      <c r="EBE57"/>
      <c r="EBF57"/>
      <c r="EBG57"/>
      <c r="EBH57"/>
      <c r="EBI57"/>
      <c r="EBJ57"/>
      <c r="EBK57"/>
      <c r="EBL57"/>
      <c r="EBM57"/>
      <c r="EBN57"/>
      <c r="EBO57"/>
      <c r="EBP57"/>
      <c r="EBQ57"/>
      <c r="EBR57"/>
      <c r="EBS57"/>
      <c r="EBT57"/>
      <c r="EBU57"/>
      <c r="EBV57"/>
      <c r="EBW57"/>
      <c r="EBX57"/>
      <c r="EBY57"/>
      <c r="EBZ57"/>
      <c r="ECA57"/>
      <c r="ECB57"/>
      <c r="ECC57"/>
      <c r="ECD57"/>
      <c r="ECE57"/>
      <c r="ECF57"/>
      <c r="ECG57"/>
      <c r="ECH57"/>
      <c r="ECI57"/>
      <c r="ECJ57"/>
      <c r="ECK57"/>
      <c r="ECL57"/>
      <c r="ECM57"/>
      <c r="ECN57"/>
      <c r="ECO57"/>
      <c r="ECP57"/>
      <c r="ECQ57"/>
      <c r="ECR57"/>
      <c r="ECS57"/>
      <c r="ECT57"/>
      <c r="ECU57"/>
      <c r="ECV57"/>
      <c r="ECW57"/>
      <c r="ECX57"/>
      <c r="ECY57"/>
      <c r="ECZ57"/>
      <c r="EDA57"/>
      <c r="EDB57"/>
      <c r="EDC57"/>
      <c r="EDD57"/>
      <c r="EDE57"/>
      <c r="EDF57"/>
      <c r="EDG57"/>
      <c r="EDH57"/>
      <c r="EDI57"/>
      <c r="EDJ57"/>
      <c r="EDK57"/>
      <c r="EDL57"/>
      <c r="EDM57"/>
      <c r="EDN57"/>
      <c r="EDO57"/>
      <c r="EDP57"/>
      <c r="EDQ57"/>
      <c r="EDR57"/>
      <c r="EDS57"/>
      <c r="EDT57"/>
      <c r="EDU57"/>
      <c r="EDV57"/>
      <c r="EDW57"/>
      <c r="EDX57"/>
      <c r="EDY57"/>
      <c r="EDZ57"/>
      <c r="EEA57"/>
      <c r="EEB57"/>
      <c r="EEC57"/>
      <c r="EED57"/>
      <c r="EEE57"/>
      <c r="EEF57"/>
      <c r="EEG57"/>
      <c r="EEH57"/>
      <c r="EEI57"/>
      <c r="EEJ57"/>
      <c r="EEK57"/>
      <c r="EEL57"/>
      <c r="EEM57"/>
      <c r="EEN57"/>
      <c r="EEO57"/>
      <c r="EEP57"/>
      <c r="EEQ57"/>
      <c r="EER57"/>
      <c r="EES57"/>
      <c r="EET57"/>
      <c r="EEU57"/>
      <c r="EEV57"/>
      <c r="EEW57"/>
      <c r="EEX57"/>
      <c r="EEY57"/>
      <c r="EEZ57"/>
      <c r="EFA57"/>
      <c r="EFB57"/>
      <c r="EFC57"/>
      <c r="EFD57"/>
      <c r="EFE57"/>
      <c r="EFF57"/>
      <c r="EFG57"/>
      <c r="EFH57"/>
      <c r="EFI57"/>
      <c r="EFJ57"/>
      <c r="EFK57"/>
      <c r="EFL57"/>
      <c r="EFM57"/>
      <c r="EFN57"/>
      <c r="EFO57"/>
      <c r="EFP57"/>
      <c r="EFQ57"/>
      <c r="EFR57"/>
      <c r="EFS57"/>
      <c r="EFT57"/>
      <c r="EFU57"/>
      <c r="EFV57"/>
      <c r="EFW57"/>
      <c r="EFX57"/>
      <c r="EFY57"/>
      <c r="EFZ57"/>
      <c r="EGA57"/>
      <c r="EGB57"/>
      <c r="EGC57"/>
      <c r="EGD57"/>
      <c r="EGE57"/>
      <c r="EGF57"/>
      <c r="EGG57"/>
      <c r="EGH57"/>
      <c r="EGI57"/>
      <c r="EGJ57"/>
      <c r="EGK57"/>
      <c r="EGL57"/>
      <c r="EGM57"/>
      <c r="EGN57"/>
      <c r="EGO57"/>
      <c r="EGP57"/>
      <c r="EGQ57"/>
      <c r="EGR57"/>
      <c r="EGS57"/>
      <c r="EGT57"/>
      <c r="EGU57"/>
      <c r="EGV57"/>
      <c r="EGW57"/>
      <c r="EGX57"/>
      <c r="EGY57"/>
      <c r="EGZ57"/>
      <c r="EHA57"/>
      <c r="EHB57"/>
      <c r="EHC57"/>
      <c r="EHD57"/>
      <c r="EHE57"/>
      <c r="EHF57"/>
      <c r="EHG57"/>
      <c r="EHH57"/>
      <c r="EHI57"/>
      <c r="EHJ57"/>
      <c r="EHK57"/>
      <c r="EHL57"/>
      <c r="EHM57"/>
      <c r="EHN57"/>
      <c r="EHO57"/>
      <c r="EHP57"/>
      <c r="EHQ57"/>
      <c r="EHR57"/>
      <c r="EHS57"/>
      <c r="EHT57"/>
      <c r="EHU57"/>
      <c r="EHV57"/>
      <c r="EHW57"/>
      <c r="EHX57"/>
      <c r="EHY57"/>
      <c r="EHZ57"/>
      <c r="EIA57"/>
      <c r="EIB57"/>
      <c r="EIC57"/>
      <c r="EID57"/>
      <c r="EIE57"/>
      <c r="EIF57"/>
      <c r="EIG57"/>
      <c r="EIH57"/>
      <c r="EII57"/>
      <c r="EIJ57"/>
      <c r="EIK57"/>
      <c r="EIL57"/>
      <c r="EIM57"/>
      <c r="EIN57"/>
      <c r="EIO57"/>
      <c r="EIP57"/>
      <c r="EIQ57"/>
      <c r="EIR57"/>
      <c r="EIS57"/>
      <c r="EIT57"/>
      <c r="EIU57"/>
      <c r="EIV57"/>
      <c r="EIW57"/>
      <c r="EIX57"/>
      <c r="EIY57"/>
      <c r="EIZ57"/>
      <c r="EJA57"/>
      <c r="EJB57"/>
      <c r="EJC57"/>
      <c r="EJD57"/>
      <c r="EJE57"/>
      <c r="EJF57"/>
      <c r="EJG57"/>
      <c r="EJH57"/>
      <c r="EJI57"/>
      <c r="EJJ57"/>
      <c r="EJK57"/>
      <c r="EJL57"/>
      <c r="EJM57"/>
      <c r="EJN57"/>
      <c r="EJO57"/>
      <c r="EJP57"/>
      <c r="EJQ57"/>
      <c r="EJR57"/>
      <c r="EJS57"/>
      <c r="EJT57"/>
      <c r="EJU57"/>
      <c r="EJV57"/>
      <c r="EJW57"/>
      <c r="EJX57"/>
      <c r="EJY57"/>
      <c r="EJZ57"/>
      <c r="EKA57"/>
      <c r="EKB57"/>
      <c r="EKC57"/>
      <c r="EKD57"/>
      <c r="EKE57"/>
      <c r="EKF57"/>
      <c r="EKG57"/>
      <c r="EKH57"/>
      <c r="EKI57"/>
      <c r="EKJ57"/>
      <c r="EKK57"/>
      <c r="EKL57"/>
      <c r="EKM57"/>
      <c r="EKN57"/>
      <c r="EKO57"/>
      <c r="EKP57"/>
      <c r="EKQ57"/>
      <c r="EKR57"/>
      <c r="EKS57"/>
      <c r="EKT57"/>
      <c r="EKU57"/>
      <c r="EKV57"/>
      <c r="EKW57"/>
      <c r="EKX57"/>
      <c r="EKY57"/>
      <c r="EKZ57"/>
      <c r="ELA57"/>
      <c r="ELB57"/>
      <c r="ELC57"/>
      <c r="ELD57"/>
      <c r="ELE57"/>
      <c r="ELF57"/>
      <c r="ELG57"/>
      <c r="ELH57"/>
      <c r="ELI57"/>
      <c r="ELJ57"/>
      <c r="ELK57"/>
      <c r="ELL57"/>
      <c r="ELM57"/>
      <c r="ELN57"/>
      <c r="ELO57"/>
      <c r="ELP57"/>
      <c r="ELQ57"/>
      <c r="ELR57"/>
      <c r="ELS57"/>
      <c r="ELT57"/>
      <c r="ELU57"/>
      <c r="ELV57"/>
      <c r="ELW57"/>
      <c r="ELX57"/>
      <c r="ELY57"/>
      <c r="ELZ57"/>
      <c r="EMA57"/>
      <c r="EMB57"/>
      <c r="EMC57"/>
      <c r="EMD57"/>
      <c r="EME57"/>
      <c r="EMF57"/>
      <c r="EMG57"/>
      <c r="EMH57"/>
      <c r="EMI57"/>
      <c r="EMJ57"/>
      <c r="EMK57"/>
      <c r="EML57"/>
      <c r="EMM57"/>
      <c r="EMN57"/>
      <c r="EMO57"/>
      <c r="EMP57"/>
      <c r="EMQ57"/>
      <c r="EMR57"/>
      <c r="EMS57"/>
      <c r="EMT57"/>
      <c r="EMU57"/>
      <c r="EMV57"/>
      <c r="EMW57"/>
      <c r="EMX57"/>
      <c r="EMY57"/>
      <c r="EMZ57"/>
      <c r="ENA57"/>
      <c r="ENB57"/>
      <c r="ENC57"/>
      <c r="END57"/>
      <c r="ENE57"/>
      <c r="ENF57"/>
      <c r="ENG57"/>
      <c r="ENH57"/>
      <c r="ENI57"/>
      <c r="ENJ57"/>
      <c r="ENK57"/>
      <c r="ENL57"/>
      <c r="ENM57"/>
      <c r="ENN57"/>
      <c r="ENO57"/>
      <c r="ENP57"/>
      <c r="ENQ57"/>
      <c r="ENR57"/>
      <c r="ENS57"/>
      <c r="ENT57"/>
      <c r="ENU57"/>
      <c r="ENV57"/>
      <c r="ENW57"/>
      <c r="ENX57"/>
      <c r="ENY57"/>
      <c r="ENZ57"/>
      <c r="EOA57"/>
      <c r="EOB57"/>
      <c r="EOC57"/>
      <c r="EOD57"/>
      <c r="EOE57"/>
      <c r="EOF57"/>
      <c r="EOG57"/>
      <c r="EOH57"/>
      <c r="EOI57"/>
      <c r="EOJ57"/>
      <c r="EOK57"/>
      <c r="EOL57"/>
      <c r="EOM57"/>
      <c r="EON57"/>
      <c r="EOO57"/>
      <c r="EOP57"/>
      <c r="EOQ57"/>
      <c r="EOR57"/>
      <c r="EOS57"/>
      <c r="EOT57"/>
      <c r="EOU57"/>
      <c r="EOV57"/>
      <c r="EOW57"/>
      <c r="EOX57"/>
      <c r="EOY57"/>
      <c r="EOZ57"/>
      <c r="EPA57"/>
      <c r="EPB57"/>
      <c r="EPC57"/>
      <c r="EPD57"/>
      <c r="EPE57"/>
      <c r="EPF57"/>
      <c r="EPG57"/>
      <c r="EPH57"/>
      <c r="EPI57"/>
      <c r="EPJ57"/>
      <c r="EPK57"/>
      <c r="EPL57"/>
      <c r="EPM57"/>
      <c r="EPN57"/>
      <c r="EPO57"/>
      <c r="EPP57"/>
      <c r="EPQ57"/>
      <c r="EPR57"/>
      <c r="EPS57"/>
      <c r="EPT57"/>
      <c r="EPU57"/>
      <c r="EPV57"/>
      <c r="EPW57"/>
      <c r="EPX57"/>
      <c r="EPY57"/>
      <c r="EPZ57"/>
      <c r="EQA57"/>
      <c r="EQB57"/>
      <c r="EQC57"/>
      <c r="EQD57"/>
      <c r="EQE57"/>
      <c r="EQF57"/>
      <c r="EQG57"/>
      <c r="EQH57"/>
      <c r="EQI57"/>
      <c r="EQJ57"/>
      <c r="EQK57"/>
      <c r="EQL57"/>
      <c r="EQM57"/>
      <c r="EQN57"/>
      <c r="EQO57"/>
      <c r="EQP57"/>
      <c r="EQQ57"/>
      <c r="EQR57"/>
      <c r="EQS57"/>
      <c r="EQT57"/>
      <c r="EQU57"/>
      <c r="EQV57"/>
      <c r="EQW57"/>
      <c r="EQX57"/>
      <c r="EQY57"/>
      <c r="EQZ57"/>
      <c r="ERA57"/>
      <c r="ERB57"/>
      <c r="ERC57"/>
      <c r="ERD57"/>
      <c r="ERE57"/>
      <c r="ERF57"/>
      <c r="ERG57"/>
      <c r="ERH57"/>
      <c r="ERI57"/>
      <c r="ERJ57"/>
      <c r="ERK57"/>
      <c r="ERL57"/>
      <c r="ERM57"/>
      <c r="ERN57"/>
      <c r="ERO57"/>
      <c r="ERP57"/>
      <c r="ERQ57"/>
      <c r="ERR57"/>
      <c r="ERS57"/>
      <c r="ERT57"/>
      <c r="ERU57"/>
      <c r="ERV57"/>
      <c r="ERW57"/>
      <c r="ERX57"/>
      <c r="ERY57"/>
      <c r="ERZ57"/>
      <c r="ESA57"/>
      <c r="ESB57"/>
      <c r="ESC57"/>
      <c r="ESD57"/>
      <c r="ESE57"/>
      <c r="ESF57"/>
      <c r="ESG57"/>
      <c r="ESH57"/>
      <c r="ESI57"/>
      <c r="ESJ57"/>
      <c r="ESK57"/>
      <c r="ESL57"/>
      <c r="ESM57"/>
      <c r="ESN57"/>
      <c r="ESO57"/>
      <c r="ESP57"/>
      <c r="ESQ57"/>
      <c r="ESR57"/>
      <c r="ESS57"/>
      <c r="EST57"/>
      <c r="ESU57"/>
      <c r="ESV57"/>
      <c r="ESW57"/>
      <c r="ESX57"/>
      <c r="ESY57"/>
      <c r="ESZ57"/>
      <c r="ETA57"/>
      <c r="ETB57"/>
      <c r="ETC57"/>
      <c r="ETD57"/>
      <c r="ETE57"/>
      <c r="ETF57"/>
      <c r="ETG57"/>
      <c r="ETH57"/>
      <c r="ETI57"/>
      <c r="ETJ57"/>
      <c r="ETK57"/>
      <c r="ETL57"/>
      <c r="ETM57"/>
      <c r="ETN57"/>
      <c r="ETO57"/>
      <c r="ETP57"/>
      <c r="ETQ57"/>
      <c r="ETR57"/>
      <c r="ETS57"/>
      <c r="ETT57"/>
      <c r="ETU57"/>
      <c r="ETV57"/>
      <c r="ETW57"/>
      <c r="ETX57"/>
      <c r="ETY57"/>
      <c r="ETZ57"/>
      <c r="EUA57"/>
      <c r="EUB57"/>
      <c r="EUC57"/>
      <c r="EUD57"/>
      <c r="EUE57"/>
      <c r="EUF57"/>
      <c r="EUG57"/>
      <c r="EUH57"/>
      <c r="EUI57"/>
      <c r="EUJ57"/>
      <c r="EUK57"/>
      <c r="EUL57"/>
      <c r="EUM57"/>
      <c r="EUN57"/>
      <c r="EUO57"/>
      <c r="EUP57"/>
      <c r="EUQ57"/>
      <c r="EUR57"/>
      <c r="EUS57"/>
      <c r="EUT57"/>
      <c r="EUU57"/>
      <c r="EUV57"/>
      <c r="EUW57"/>
      <c r="EUX57"/>
      <c r="EUY57"/>
      <c r="EUZ57"/>
      <c r="EVA57"/>
      <c r="EVB57"/>
      <c r="EVC57"/>
      <c r="EVD57"/>
      <c r="EVE57"/>
      <c r="EVF57"/>
      <c r="EVG57"/>
      <c r="EVH57"/>
      <c r="EVI57"/>
      <c r="EVJ57"/>
      <c r="EVK57"/>
      <c r="EVL57"/>
      <c r="EVM57"/>
      <c r="EVN57"/>
      <c r="EVO57"/>
      <c r="EVP57"/>
      <c r="EVQ57"/>
      <c r="EVR57"/>
      <c r="EVS57"/>
      <c r="EVT57"/>
      <c r="EVU57"/>
      <c r="EVV57"/>
      <c r="EVW57"/>
      <c r="EVX57"/>
      <c r="EVY57"/>
      <c r="EVZ57"/>
      <c r="EWA57"/>
      <c r="EWB57"/>
      <c r="EWC57"/>
      <c r="EWD57"/>
      <c r="EWE57"/>
      <c r="EWF57"/>
      <c r="EWG57"/>
      <c r="EWH57"/>
      <c r="EWI57"/>
      <c r="EWJ57"/>
      <c r="EWK57"/>
      <c r="EWL57"/>
      <c r="EWM57"/>
      <c r="EWN57"/>
      <c r="EWO57"/>
      <c r="EWP57"/>
      <c r="EWQ57"/>
      <c r="EWR57"/>
      <c r="EWS57"/>
      <c r="EWT57"/>
      <c r="EWU57"/>
      <c r="EWV57"/>
      <c r="EWW57"/>
      <c r="EWX57"/>
      <c r="EWY57"/>
      <c r="EWZ57"/>
      <c r="EXA57"/>
      <c r="EXB57"/>
      <c r="EXC57"/>
      <c r="EXD57"/>
      <c r="EXE57"/>
      <c r="EXF57"/>
      <c r="EXG57"/>
      <c r="EXH57"/>
      <c r="EXI57"/>
      <c r="EXJ57"/>
      <c r="EXK57"/>
      <c r="EXL57"/>
      <c r="EXM57"/>
      <c r="EXN57"/>
      <c r="EXO57"/>
      <c r="EXP57"/>
      <c r="EXQ57"/>
      <c r="EXR57"/>
      <c r="EXS57"/>
      <c r="EXT57"/>
      <c r="EXU57"/>
      <c r="EXV57"/>
      <c r="EXW57"/>
      <c r="EXX57"/>
      <c r="EXY57"/>
      <c r="EXZ57"/>
      <c r="EYA57"/>
      <c r="EYB57"/>
      <c r="EYC57"/>
      <c r="EYD57"/>
      <c r="EYE57"/>
      <c r="EYF57"/>
      <c r="EYG57"/>
      <c r="EYH57"/>
      <c r="EYI57"/>
      <c r="EYJ57"/>
      <c r="EYK57"/>
      <c r="EYL57"/>
      <c r="EYM57"/>
      <c r="EYN57"/>
      <c r="EYO57"/>
      <c r="EYP57"/>
      <c r="EYQ57"/>
      <c r="EYR57"/>
      <c r="EYS57"/>
      <c r="EYT57"/>
      <c r="EYU57"/>
      <c r="EYV57"/>
      <c r="EYW57"/>
      <c r="EYX57"/>
      <c r="EYY57"/>
      <c r="EYZ57"/>
      <c r="EZA57"/>
      <c r="EZB57"/>
      <c r="EZC57"/>
      <c r="EZD57"/>
      <c r="EZE57"/>
      <c r="EZF57"/>
      <c r="EZG57"/>
      <c r="EZH57"/>
      <c r="EZI57"/>
      <c r="EZJ57"/>
      <c r="EZK57"/>
      <c r="EZL57"/>
      <c r="EZM57"/>
      <c r="EZN57"/>
      <c r="EZO57"/>
      <c r="EZP57"/>
      <c r="EZQ57"/>
      <c r="EZR57"/>
      <c r="EZS57"/>
      <c r="EZT57"/>
      <c r="EZU57"/>
      <c r="EZV57"/>
      <c r="EZW57"/>
      <c r="EZX57"/>
      <c r="EZY57"/>
      <c r="EZZ57"/>
      <c r="FAA57"/>
      <c r="FAB57"/>
      <c r="FAC57"/>
      <c r="FAD57"/>
      <c r="FAE57"/>
      <c r="FAF57"/>
      <c r="FAG57"/>
      <c r="FAH57"/>
      <c r="FAI57"/>
      <c r="FAJ57"/>
      <c r="FAK57"/>
      <c r="FAL57"/>
      <c r="FAM57"/>
      <c r="FAN57"/>
      <c r="FAO57"/>
      <c r="FAP57"/>
      <c r="FAQ57"/>
      <c r="FAR57"/>
      <c r="FAS57"/>
      <c r="FAT57"/>
      <c r="FAU57"/>
      <c r="FAV57"/>
      <c r="FAW57"/>
      <c r="FAX57"/>
      <c r="FAY57"/>
      <c r="FAZ57"/>
      <c r="FBA57"/>
      <c r="FBB57"/>
      <c r="FBC57"/>
      <c r="FBD57"/>
      <c r="FBE57"/>
      <c r="FBF57"/>
      <c r="FBG57"/>
      <c r="FBH57"/>
      <c r="FBI57"/>
      <c r="FBJ57"/>
      <c r="FBK57"/>
      <c r="FBL57"/>
      <c r="FBM57"/>
      <c r="FBN57"/>
      <c r="FBO57"/>
      <c r="FBP57"/>
      <c r="FBQ57"/>
      <c r="FBR57"/>
      <c r="FBS57"/>
      <c r="FBT57"/>
      <c r="FBU57"/>
      <c r="FBV57"/>
      <c r="FBW57"/>
      <c r="FBX57"/>
      <c r="FBY57"/>
      <c r="FBZ57"/>
      <c r="FCA57"/>
      <c r="FCB57"/>
      <c r="FCC57"/>
      <c r="FCD57"/>
      <c r="FCE57"/>
      <c r="FCF57"/>
      <c r="FCG57"/>
      <c r="FCH57"/>
      <c r="FCI57"/>
      <c r="FCJ57"/>
      <c r="FCK57"/>
      <c r="FCL57"/>
      <c r="FCM57"/>
      <c r="FCN57"/>
      <c r="FCO57"/>
      <c r="FCP57"/>
      <c r="FCQ57"/>
      <c r="FCR57"/>
      <c r="FCS57"/>
      <c r="FCT57"/>
      <c r="FCU57"/>
      <c r="FCV57"/>
      <c r="FCW57"/>
      <c r="FCX57"/>
      <c r="FCY57"/>
      <c r="FCZ57"/>
      <c r="FDA57"/>
      <c r="FDB57"/>
      <c r="FDC57"/>
      <c r="FDD57"/>
      <c r="FDE57"/>
      <c r="FDF57"/>
      <c r="FDG57"/>
      <c r="FDH57"/>
      <c r="FDI57"/>
      <c r="FDJ57"/>
      <c r="FDK57"/>
      <c r="FDL57"/>
      <c r="FDM57"/>
      <c r="FDN57"/>
      <c r="FDO57"/>
      <c r="FDP57"/>
      <c r="FDQ57"/>
      <c r="FDR57"/>
      <c r="FDS57"/>
      <c r="FDT57"/>
      <c r="FDU57"/>
      <c r="FDV57"/>
      <c r="FDW57"/>
      <c r="FDX57"/>
      <c r="FDY57"/>
      <c r="FDZ57"/>
      <c r="FEA57"/>
      <c r="FEB57"/>
      <c r="FEC57"/>
      <c r="FED57"/>
      <c r="FEE57"/>
      <c r="FEF57"/>
      <c r="FEG57"/>
      <c r="FEH57"/>
      <c r="FEI57"/>
      <c r="FEJ57"/>
      <c r="FEK57"/>
      <c r="FEL57"/>
      <c r="FEM57"/>
      <c r="FEN57"/>
      <c r="FEO57"/>
      <c r="FEP57"/>
      <c r="FEQ57"/>
      <c r="FER57"/>
      <c r="FES57"/>
      <c r="FET57"/>
      <c r="FEU57"/>
      <c r="FEV57"/>
      <c r="FEW57"/>
      <c r="FEX57"/>
      <c r="FEY57"/>
      <c r="FEZ57"/>
      <c r="FFA57"/>
      <c r="FFB57"/>
      <c r="FFC57"/>
      <c r="FFD57"/>
      <c r="FFE57"/>
      <c r="FFF57"/>
      <c r="FFG57"/>
      <c r="FFH57"/>
      <c r="FFI57"/>
      <c r="FFJ57"/>
      <c r="FFK57"/>
      <c r="FFL57"/>
      <c r="FFM57"/>
      <c r="FFN57"/>
      <c r="FFO57"/>
      <c r="FFP57"/>
      <c r="FFQ57"/>
      <c r="FFR57"/>
      <c r="FFS57"/>
      <c r="FFT57"/>
      <c r="FFU57"/>
      <c r="FFV57"/>
      <c r="FFW57"/>
      <c r="FFX57"/>
      <c r="FFY57"/>
      <c r="FFZ57"/>
      <c r="FGA57"/>
      <c r="FGB57"/>
      <c r="FGC57"/>
      <c r="FGD57"/>
      <c r="FGE57"/>
      <c r="FGF57"/>
      <c r="FGG57"/>
      <c r="FGH57"/>
      <c r="FGI57"/>
      <c r="FGJ57"/>
      <c r="FGK57"/>
      <c r="FGL57"/>
      <c r="FGM57"/>
      <c r="FGN57"/>
      <c r="FGO57"/>
      <c r="FGP57"/>
      <c r="FGQ57"/>
      <c r="FGR57"/>
      <c r="FGS57"/>
      <c r="FGT57"/>
      <c r="FGU57"/>
      <c r="FGV57"/>
      <c r="FGW57"/>
      <c r="FGX57"/>
      <c r="FGY57"/>
      <c r="FGZ57"/>
      <c r="FHA57"/>
      <c r="FHB57"/>
      <c r="FHC57"/>
      <c r="FHD57"/>
      <c r="FHE57"/>
      <c r="FHF57"/>
      <c r="FHG57"/>
      <c r="FHH57"/>
      <c r="FHI57"/>
      <c r="FHJ57"/>
      <c r="FHK57"/>
      <c r="FHL57"/>
      <c r="FHM57"/>
      <c r="FHN57"/>
      <c r="FHO57"/>
      <c r="FHP57"/>
      <c r="FHQ57"/>
      <c r="FHR57"/>
      <c r="FHS57"/>
      <c r="FHT57"/>
      <c r="FHU57"/>
      <c r="FHV57"/>
      <c r="FHW57"/>
      <c r="FHX57"/>
      <c r="FHY57"/>
      <c r="FHZ57"/>
      <c r="FIA57"/>
      <c r="FIB57"/>
      <c r="FIC57"/>
      <c r="FID57"/>
      <c r="FIE57"/>
      <c r="FIF57"/>
      <c r="FIG57"/>
      <c r="FIH57"/>
      <c r="FII57"/>
      <c r="FIJ57"/>
      <c r="FIK57"/>
      <c r="FIL57"/>
      <c r="FIM57"/>
      <c r="FIN57"/>
      <c r="FIO57"/>
      <c r="FIP57"/>
      <c r="FIQ57"/>
      <c r="FIR57"/>
      <c r="FIS57"/>
      <c r="FIT57"/>
      <c r="FIU57"/>
      <c r="FIV57"/>
      <c r="FIW57"/>
      <c r="FIX57"/>
      <c r="FIY57"/>
      <c r="FIZ57"/>
      <c r="FJA57"/>
      <c r="FJB57"/>
      <c r="FJC57"/>
      <c r="FJD57"/>
      <c r="FJE57"/>
      <c r="FJF57"/>
      <c r="FJG57"/>
      <c r="FJH57"/>
      <c r="FJI57"/>
      <c r="FJJ57"/>
      <c r="FJK57"/>
      <c r="FJL57"/>
      <c r="FJM57"/>
      <c r="FJN57"/>
      <c r="FJO57"/>
      <c r="FJP57"/>
      <c r="FJQ57"/>
      <c r="FJR57"/>
      <c r="FJS57"/>
      <c r="FJT57"/>
      <c r="FJU57"/>
      <c r="FJV57"/>
      <c r="FJW57"/>
      <c r="FJX57"/>
      <c r="FJY57"/>
      <c r="FJZ57"/>
      <c r="FKA57"/>
      <c r="FKB57"/>
      <c r="FKC57"/>
      <c r="FKD57"/>
      <c r="FKE57"/>
      <c r="FKF57"/>
      <c r="FKG57"/>
      <c r="FKH57"/>
      <c r="FKI57"/>
      <c r="FKJ57"/>
      <c r="FKK57"/>
      <c r="FKL57"/>
      <c r="FKM57"/>
      <c r="FKN57"/>
      <c r="FKO57"/>
      <c r="FKP57"/>
      <c r="FKQ57"/>
      <c r="FKR57"/>
      <c r="FKS57"/>
      <c r="FKT57"/>
      <c r="FKU57"/>
      <c r="FKV57"/>
      <c r="FKW57"/>
      <c r="FKX57"/>
      <c r="FKY57"/>
      <c r="FKZ57"/>
      <c r="FLA57"/>
      <c r="FLB57"/>
      <c r="FLC57"/>
      <c r="FLD57"/>
      <c r="FLE57"/>
      <c r="FLF57"/>
      <c r="FLG57"/>
      <c r="FLH57"/>
      <c r="FLI57"/>
      <c r="FLJ57"/>
      <c r="FLK57"/>
      <c r="FLL57"/>
      <c r="FLM57"/>
      <c r="FLN57"/>
      <c r="FLO57"/>
      <c r="FLP57"/>
      <c r="FLQ57"/>
      <c r="FLR57"/>
      <c r="FLS57"/>
      <c r="FLT57"/>
      <c r="FLU57"/>
      <c r="FLV57"/>
      <c r="FLW57"/>
      <c r="FLX57"/>
      <c r="FLY57"/>
      <c r="FLZ57"/>
      <c r="FMA57"/>
      <c r="FMB57"/>
      <c r="FMC57"/>
      <c r="FMD57"/>
      <c r="FME57"/>
      <c r="FMF57"/>
      <c r="FMG57"/>
      <c r="FMH57"/>
      <c r="FMI57"/>
      <c r="FMJ57"/>
      <c r="FMK57"/>
      <c r="FML57"/>
      <c r="FMM57"/>
      <c r="FMN57"/>
      <c r="FMO57"/>
      <c r="FMP57"/>
      <c r="FMQ57"/>
      <c r="FMR57"/>
      <c r="FMS57"/>
      <c r="FMT57"/>
      <c r="FMU57"/>
      <c r="FMV57"/>
      <c r="FMW57"/>
      <c r="FMX57"/>
      <c r="FMY57"/>
      <c r="FMZ57"/>
      <c r="FNA57"/>
      <c r="FNB57"/>
      <c r="FNC57"/>
      <c r="FND57"/>
      <c r="FNE57"/>
      <c r="FNF57"/>
      <c r="FNG57"/>
      <c r="FNH57"/>
      <c r="FNI57"/>
      <c r="FNJ57"/>
      <c r="FNK57"/>
      <c r="FNL57"/>
      <c r="FNM57"/>
      <c r="FNN57"/>
      <c r="FNO57"/>
      <c r="FNP57"/>
      <c r="FNQ57"/>
      <c r="FNR57"/>
      <c r="FNS57"/>
      <c r="FNT57"/>
      <c r="FNU57"/>
      <c r="FNV57"/>
      <c r="FNW57"/>
      <c r="FNX57"/>
      <c r="FNY57"/>
      <c r="FNZ57"/>
      <c r="FOA57"/>
      <c r="FOB57"/>
      <c r="FOC57"/>
      <c r="FOD57"/>
      <c r="FOE57"/>
      <c r="FOF57"/>
      <c r="FOG57"/>
      <c r="FOH57"/>
      <c r="FOI57"/>
      <c r="FOJ57"/>
      <c r="FOK57"/>
      <c r="FOL57"/>
      <c r="FOM57"/>
      <c r="FON57"/>
      <c r="FOO57"/>
      <c r="FOP57"/>
      <c r="FOQ57"/>
      <c r="FOR57"/>
      <c r="FOS57"/>
      <c r="FOT57"/>
      <c r="FOU57"/>
      <c r="FOV57"/>
      <c r="FOW57"/>
      <c r="FOX57"/>
      <c r="FOY57"/>
      <c r="FOZ57"/>
      <c r="FPA57"/>
      <c r="FPB57"/>
      <c r="FPC57"/>
      <c r="FPD57"/>
      <c r="FPE57"/>
      <c r="FPF57"/>
      <c r="FPG57"/>
      <c r="FPH57"/>
      <c r="FPI57"/>
      <c r="FPJ57"/>
      <c r="FPK57"/>
      <c r="FPL57"/>
      <c r="FPM57"/>
      <c r="FPN57"/>
      <c r="FPO57"/>
      <c r="FPP57"/>
      <c r="FPQ57"/>
      <c r="FPR57"/>
      <c r="FPS57"/>
      <c r="FPT57"/>
      <c r="FPU57"/>
      <c r="FPV57"/>
      <c r="FPW57"/>
      <c r="FPX57"/>
      <c r="FPY57"/>
      <c r="FPZ57"/>
      <c r="FQA57"/>
      <c r="FQB57"/>
      <c r="FQC57"/>
      <c r="FQD57"/>
      <c r="FQE57"/>
      <c r="FQF57"/>
      <c r="FQG57"/>
      <c r="FQH57"/>
      <c r="FQI57"/>
      <c r="FQJ57"/>
      <c r="FQK57"/>
      <c r="FQL57"/>
      <c r="FQM57"/>
      <c r="FQN57"/>
      <c r="FQO57"/>
      <c r="FQP57"/>
      <c r="FQQ57"/>
      <c r="FQR57"/>
      <c r="FQS57"/>
      <c r="FQT57"/>
      <c r="FQU57"/>
      <c r="FQV57"/>
      <c r="FQW57"/>
      <c r="FQX57"/>
      <c r="FQY57"/>
      <c r="FQZ57"/>
      <c r="FRA57"/>
      <c r="FRB57"/>
      <c r="FRC57"/>
      <c r="FRD57"/>
      <c r="FRE57"/>
      <c r="FRF57"/>
      <c r="FRG57"/>
      <c r="FRH57"/>
      <c r="FRI57"/>
      <c r="FRJ57"/>
      <c r="FRK57"/>
      <c r="FRL57"/>
      <c r="FRM57"/>
      <c r="FRN57"/>
      <c r="FRO57"/>
      <c r="FRP57"/>
      <c r="FRQ57"/>
      <c r="FRR57"/>
      <c r="FRS57"/>
      <c r="FRT57"/>
      <c r="FRU57"/>
      <c r="FRV57"/>
      <c r="FRW57"/>
      <c r="FRX57"/>
      <c r="FRY57"/>
      <c r="FRZ57"/>
      <c r="FSA57"/>
      <c r="FSB57"/>
      <c r="FSC57"/>
      <c r="FSD57"/>
      <c r="FSE57"/>
      <c r="FSF57"/>
      <c r="FSG57"/>
      <c r="FSH57"/>
      <c r="FSI57"/>
      <c r="FSJ57"/>
      <c r="FSK57"/>
      <c r="FSL57"/>
      <c r="FSM57"/>
      <c r="FSN57"/>
      <c r="FSO57"/>
      <c r="FSP57"/>
      <c r="FSQ57"/>
      <c r="FSR57"/>
      <c r="FSS57"/>
      <c r="FST57"/>
      <c r="FSU57"/>
      <c r="FSV57"/>
      <c r="FSW57"/>
      <c r="FSX57"/>
      <c r="FSY57"/>
      <c r="FSZ57"/>
      <c r="FTA57"/>
      <c r="FTB57"/>
      <c r="FTC57"/>
      <c r="FTD57"/>
      <c r="FTE57"/>
      <c r="FTF57"/>
      <c r="FTG57"/>
      <c r="FTH57"/>
      <c r="FTI57"/>
      <c r="FTJ57"/>
      <c r="FTK57"/>
      <c r="FTL57"/>
      <c r="FTM57"/>
      <c r="FTN57"/>
      <c r="FTO57"/>
      <c r="FTP57"/>
      <c r="FTQ57"/>
      <c r="FTR57"/>
      <c r="FTS57"/>
      <c r="FTT57"/>
      <c r="FTU57"/>
      <c r="FTV57"/>
      <c r="FTW57"/>
      <c r="FTX57"/>
      <c r="FTY57"/>
      <c r="FTZ57"/>
      <c r="FUA57"/>
      <c r="FUB57"/>
      <c r="FUC57"/>
      <c r="FUD57"/>
      <c r="FUE57"/>
      <c r="FUF57"/>
      <c r="FUG57"/>
      <c r="FUH57"/>
      <c r="FUI57"/>
      <c r="FUJ57"/>
      <c r="FUK57"/>
      <c r="FUL57"/>
      <c r="FUM57"/>
      <c r="FUN57"/>
      <c r="FUO57"/>
      <c r="FUP57"/>
      <c r="FUQ57"/>
      <c r="FUR57"/>
      <c r="FUS57"/>
      <c r="FUT57"/>
      <c r="FUU57"/>
      <c r="FUV57"/>
      <c r="FUW57"/>
      <c r="FUX57"/>
      <c r="FUY57"/>
      <c r="FUZ57"/>
      <c r="FVA57"/>
      <c r="FVB57"/>
      <c r="FVC57"/>
      <c r="FVD57"/>
      <c r="FVE57"/>
      <c r="FVF57"/>
      <c r="FVG57"/>
      <c r="FVH57"/>
      <c r="FVI57"/>
      <c r="FVJ57"/>
      <c r="FVK57"/>
      <c r="FVL57"/>
      <c r="FVM57"/>
      <c r="FVN57"/>
      <c r="FVO57"/>
      <c r="FVP57"/>
      <c r="FVQ57"/>
      <c r="FVR57"/>
      <c r="FVS57"/>
      <c r="FVT57"/>
      <c r="FVU57"/>
      <c r="FVV57"/>
      <c r="FVW57"/>
      <c r="FVX57"/>
      <c r="FVY57"/>
      <c r="FVZ57"/>
      <c r="FWA57"/>
      <c r="FWB57"/>
      <c r="FWC57"/>
      <c r="FWD57"/>
      <c r="FWE57"/>
      <c r="FWF57"/>
      <c r="FWG57"/>
      <c r="FWH57"/>
      <c r="FWI57"/>
      <c r="FWJ57"/>
      <c r="FWK57"/>
      <c r="FWL57"/>
      <c r="FWM57"/>
      <c r="FWN57"/>
      <c r="FWO57"/>
      <c r="FWP57"/>
      <c r="FWQ57"/>
      <c r="FWR57"/>
      <c r="FWS57"/>
      <c r="FWT57"/>
      <c r="FWU57"/>
      <c r="FWV57"/>
      <c r="FWW57"/>
      <c r="FWX57"/>
      <c r="FWY57"/>
      <c r="FWZ57"/>
      <c r="FXA57"/>
      <c r="FXB57"/>
      <c r="FXC57"/>
      <c r="FXD57"/>
      <c r="FXE57"/>
      <c r="FXF57"/>
      <c r="FXG57"/>
      <c r="FXH57"/>
      <c r="FXI57"/>
      <c r="FXJ57"/>
      <c r="FXK57"/>
      <c r="FXL57"/>
      <c r="FXM57"/>
      <c r="FXN57"/>
      <c r="FXO57"/>
      <c r="FXP57"/>
      <c r="FXQ57"/>
      <c r="FXR57"/>
      <c r="FXS57"/>
      <c r="FXT57"/>
      <c r="FXU57"/>
      <c r="FXV57"/>
      <c r="FXW57"/>
      <c r="FXX57"/>
      <c r="FXY57"/>
      <c r="FXZ57"/>
      <c r="FYA57"/>
      <c r="FYB57"/>
      <c r="FYC57"/>
      <c r="FYD57"/>
      <c r="FYE57"/>
      <c r="FYF57"/>
      <c r="FYG57"/>
      <c r="FYH57"/>
      <c r="FYI57"/>
      <c r="FYJ57"/>
      <c r="FYK57"/>
      <c r="FYL57"/>
      <c r="FYM57"/>
      <c r="FYN57"/>
      <c r="FYO57"/>
      <c r="FYP57"/>
      <c r="FYQ57"/>
      <c r="FYR57"/>
      <c r="FYS57"/>
      <c r="FYT57"/>
      <c r="FYU57"/>
      <c r="FYV57"/>
      <c r="FYW57"/>
      <c r="FYX57"/>
      <c r="FYY57"/>
      <c r="FYZ57"/>
      <c r="FZA57"/>
      <c r="FZB57"/>
      <c r="FZC57"/>
      <c r="FZD57"/>
      <c r="FZE57"/>
      <c r="FZF57"/>
      <c r="FZG57"/>
      <c r="FZH57"/>
      <c r="FZI57"/>
      <c r="FZJ57"/>
      <c r="FZK57"/>
      <c r="FZL57"/>
      <c r="FZM57"/>
      <c r="FZN57"/>
      <c r="FZO57"/>
      <c r="FZP57"/>
      <c r="FZQ57"/>
      <c r="FZR57"/>
      <c r="FZS57"/>
      <c r="FZT57"/>
      <c r="FZU57"/>
      <c r="FZV57"/>
      <c r="FZW57"/>
      <c r="FZX57"/>
      <c r="FZY57"/>
      <c r="FZZ57"/>
      <c r="GAA57"/>
      <c r="GAB57"/>
      <c r="GAC57"/>
      <c r="GAD57"/>
      <c r="GAE57"/>
      <c r="GAF57"/>
      <c r="GAG57"/>
      <c r="GAH57"/>
      <c r="GAI57"/>
      <c r="GAJ57"/>
      <c r="GAK57"/>
      <c r="GAL57"/>
      <c r="GAM57"/>
      <c r="GAN57"/>
      <c r="GAO57"/>
      <c r="GAP57"/>
      <c r="GAQ57"/>
      <c r="GAR57"/>
      <c r="GAS57"/>
      <c r="GAT57"/>
      <c r="GAU57"/>
      <c r="GAV57"/>
      <c r="GAW57"/>
      <c r="GAX57"/>
      <c r="GAY57"/>
      <c r="GAZ57"/>
      <c r="GBA57"/>
      <c r="GBB57"/>
      <c r="GBC57"/>
      <c r="GBD57"/>
      <c r="GBE57"/>
      <c r="GBF57"/>
      <c r="GBG57"/>
      <c r="GBH57"/>
      <c r="GBI57"/>
      <c r="GBJ57"/>
      <c r="GBK57"/>
      <c r="GBL57"/>
      <c r="GBM57"/>
      <c r="GBN57"/>
      <c r="GBO57"/>
      <c r="GBP57"/>
      <c r="GBQ57"/>
      <c r="GBR57"/>
      <c r="GBS57"/>
      <c r="GBT57"/>
      <c r="GBU57"/>
      <c r="GBV57"/>
      <c r="GBW57"/>
      <c r="GBX57"/>
      <c r="GBY57"/>
      <c r="GBZ57"/>
      <c r="GCA57"/>
      <c r="GCB57"/>
      <c r="GCC57"/>
      <c r="GCD57"/>
      <c r="GCE57"/>
      <c r="GCF57"/>
      <c r="GCG57"/>
      <c r="GCH57"/>
      <c r="GCI57"/>
      <c r="GCJ57"/>
      <c r="GCK57"/>
      <c r="GCL57"/>
      <c r="GCM57"/>
      <c r="GCN57"/>
      <c r="GCO57"/>
      <c r="GCP57"/>
      <c r="GCQ57"/>
      <c r="GCR57"/>
      <c r="GCS57"/>
      <c r="GCT57"/>
      <c r="GCU57"/>
      <c r="GCV57"/>
      <c r="GCW57"/>
      <c r="GCX57"/>
      <c r="GCY57"/>
      <c r="GCZ57"/>
      <c r="GDA57"/>
      <c r="GDB57"/>
      <c r="GDC57"/>
      <c r="GDD57"/>
      <c r="GDE57"/>
      <c r="GDF57"/>
      <c r="GDG57"/>
      <c r="GDH57"/>
      <c r="GDI57"/>
      <c r="GDJ57"/>
      <c r="GDK57"/>
      <c r="GDL57"/>
      <c r="GDM57"/>
      <c r="GDN57"/>
      <c r="GDO57"/>
      <c r="GDP57"/>
      <c r="GDQ57"/>
      <c r="GDR57"/>
      <c r="GDS57"/>
      <c r="GDT57"/>
      <c r="GDU57"/>
      <c r="GDV57"/>
      <c r="GDW57"/>
      <c r="GDX57"/>
      <c r="GDY57"/>
      <c r="GDZ57"/>
      <c r="GEA57"/>
      <c r="GEB57"/>
      <c r="GEC57"/>
      <c r="GED57"/>
      <c r="GEE57"/>
      <c r="GEF57"/>
      <c r="GEG57"/>
      <c r="GEH57"/>
      <c r="GEI57"/>
      <c r="GEJ57"/>
      <c r="GEK57"/>
      <c r="GEL57"/>
      <c r="GEM57"/>
      <c r="GEN57"/>
      <c r="GEO57"/>
      <c r="GEP57"/>
      <c r="GEQ57"/>
      <c r="GER57"/>
      <c r="GES57"/>
      <c r="GET57"/>
      <c r="GEU57"/>
      <c r="GEV57"/>
      <c r="GEW57"/>
      <c r="GEX57"/>
      <c r="GEY57"/>
      <c r="GEZ57"/>
      <c r="GFA57"/>
      <c r="GFB57"/>
      <c r="GFC57"/>
      <c r="GFD57"/>
      <c r="GFE57"/>
      <c r="GFF57"/>
      <c r="GFG57"/>
      <c r="GFH57"/>
      <c r="GFI57"/>
      <c r="GFJ57"/>
      <c r="GFK57"/>
      <c r="GFL57"/>
      <c r="GFM57"/>
      <c r="GFN57"/>
      <c r="GFO57"/>
      <c r="GFP57"/>
      <c r="GFQ57"/>
      <c r="GFR57"/>
      <c r="GFS57"/>
      <c r="GFT57"/>
      <c r="GFU57"/>
      <c r="GFV57"/>
      <c r="GFW57"/>
      <c r="GFX57"/>
      <c r="GFY57"/>
      <c r="GFZ57"/>
      <c r="GGA57"/>
      <c r="GGB57"/>
      <c r="GGC57"/>
      <c r="GGD57"/>
      <c r="GGE57"/>
      <c r="GGF57"/>
      <c r="GGG57"/>
      <c r="GGH57"/>
      <c r="GGI57"/>
      <c r="GGJ57"/>
      <c r="GGK57"/>
      <c r="GGL57"/>
      <c r="GGM57"/>
      <c r="GGN57"/>
      <c r="GGO57"/>
      <c r="GGP57"/>
      <c r="GGQ57"/>
      <c r="GGR57"/>
      <c r="GGS57"/>
      <c r="GGT57"/>
      <c r="GGU57"/>
      <c r="GGV57"/>
      <c r="GGW57"/>
      <c r="GGX57"/>
      <c r="GGY57"/>
      <c r="GGZ57"/>
      <c r="GHA57"/>
      <c r="GHB57"/>
      <c r="GHC57"/>
      <c r="GHD57"/>
      <c r="GHE57"/>
      <c r="GHF57"/>
      <c r="GHG57"/>
      <c r="GHH57"/>
      <c r="GHI57"/>
      <c r="GHJ57"/>
      <c r="GHK57"/>
      <c r="GHL57"/>
      <c r="GHM57"/>
      <c r="GHN57"/>
      <c r="GHO57"/>
      <c r="GHP57"/>
      <c r="GHQ57"/>
      <c r="GHR57"/>
      <c r="GHS57"/>
      <c r="GHT57"/>
      <c r="GHU57"/>
      <c r="GHV57"/>
      <c r="GHW57"/>
      <c r="GHX57"/>
      <c r="GHY57"/>
      <c r="GHZ57"/>
      <c r="GIA57"/>
      <c r="GIB57"/>
      <c r="GIC57"/>
      <c r="GID57"/>
      <c r="GIE57"/>
      <c r="GIF57"/>
      <c r="GIG57"/>
      <c r="GIH57"/>
      <c r="GII57"/>
      <c r="GIJ57"/>
      <c r="GIK57"/>
      <c r="GIL57"/>
      <c r="GIM57"/>
      <c r="GIN57"/>
      <c r="GIO57"/>
      <c r="GIP57"/>
      <c r="GIQ57"/>
      <c r="GIR57"/>
      <c r="GIS57"/>
      <c r="GIT57"/>
      <c r="GIU57"/>
      <c r="GIV57"/>
      <c r="GIW57"/>
      <c r="GIX57"/>
      <c r="GIY57"/>
      <c r="GIZ57"/>
      <c r="GJA57"/>
      <c r="GJB57"/>
      <c r="GJC57"/>
      <c r="GJD57"/>
      <c r="GJE57"/>
      <c r="GJF57"/>
      <c r="GJG57"/>
      <c r="GJH57"/>
      <c r="GJI57"/>
      <c r="GJJ57"/>
      <c r="GJK57"/>
      <c r="GJL57"/>
      <c r="GJM57"/>
      <c r="GJN57"/>
      <c r="GJO57"/>
      <c r="GJP57"/>
      <c r="GJQ57"/>
      <c r="GJR57"/>
      <c r="GJS57"/>
      <c r="GJT57"/>
      <c r="GJU57"/>
      <c r="GJV57"/>
      <c r="GJW57"/>
      <c r="GJX57"/>
      <c r="GJY57"/>
      <c r="GJZ57"/>
      <c r="GKA57"/>
      <c r="GKB57"/>
      <c r="GKC57"/>
      <c r="GKD57"/>
      <c r="GKE57"/>
      <c r="GKF57"/>
      <c r="GKG57"/>
      <c r="GKH57"/>
      <c r="GKI57"/>
      <c r="GKJ57"/>
      <c r="GKK57"/>
      <c r="GKL57"/>
      <c r="GKM57"/>
      <c r="GKN57"/>
      <c r="GKO57"/>
      <c r="GKP57"/>
      <c r="GKQ57"/>
      <c r="GKR57"/>
      <c r="GKS57"/>
      <c r="GKT57"/>
      <c r="GKU57"/>
      <c r="GKV57"/>
      <c r="GKW57"/>
      <c r="GKX57"/>
      <c r="GKY57"/>
      <c r="GKZ57"/>
      <c r="GLA57"/>
      <c r="GLB57"/>
      <c r="GLC57"/>
      <c r="GLD57"/>
      <c r="GLE57"/>
      <c r="GLF57"/>
      <c r="GLG57"/>
      <c r="GLH57"/>
      <c r="GLI57"/>
      <c r="GLJ57"/>
      <c r="GLK57"/>
      <c r="GLL57"/>
      <c r="GLM57"/>
      <c r="GLN57"/>
      <c r="GLO57"/>
      <c r="GLP57"/>
      <c r="GLQ57"/>
      <c r="GLR57"/>
      <c r="GLS57"/>
      <c r="GLT57"/>
      <c r="GLU57"/>
      <c r="GLV57"/>
      <c r="GLW57"/>
      <c r="GLX57"/>
      <c r="GLY57"/>
      <c r="GLZ57"/>
      <c r="GMA57"/>
      <c r="GMB57"/>
      <c r="GMC57"/>
      <c r="GMD57"/>
      <c r="GME57"/>
      <c r="GMF57"/>
      <c r="GMG57"/>
      <c r="GMH57"/>
      <c r="GMI57"/>
      <c r="GMJ57"/>
      <c r="GMK57"/>
      <c r="GML57"/>
      <c r="GMM57"/>
      <c r="GMN57"/>
      <c r="GMO57"/>
      <c r="GMP57"/>
      <c r="GMQ57"/>
      <c r="GMR57"/>
      <c r="GMS57"/>
      <c r="GMT57"/>
      <c r="GMU57"/>
      <c r="GMV57"/>
      <c r="GMW57"/>
      <c r="GMX57"/>
      <c r="GMY57"/>
      <c r="GMZ57"/>
      <c r="GNA57"/>
      <c r="GNB57"/>
      <c r="GNC57"/>
      <c r="GND57"/>
      <c r="GNE57"/>
      <c r="GNF57"/>
      <c r="GNG57"/>
      <c r="GNH57"/>
      <c r="GNI57"/>
      <c r="GNJ57"/>
      <c r="GNK57"/>
      <c r="GNL57"/>
      <c r="GNM57"/>
      <c r="GNN57"/>
      <c r="GNO57"/>
      <c r="GNP57"/>
      <c r="GNQ57"/>
      <c r="GNR57"/>
      <c r="GNS57"/>
      <c r="GNT57"/>
      <c r="GNU57"/>
      <c r="GNV57"/>
      <c r="GNW57"/>
      <c r="GNX57"/>
      <c r="GNY57"/>
      <c r="GNZ57"/>
      <c r="GOA57"/>
      <c r="GOB57"/>
      <c r="GOC57"/>
      <c r="GOD57"/>
      <c r="GOE57"/>
      <c r="GOF57"/>
      <c r="GOG57"/>
      <c r="GOH57"/>
      <c r="GOI57"/>
      <c r="GOJ57"/>
      <c r="GOK57"/>
      <c r="GOL57"/>
      <c r="GOM57"/>
      <c r="GON57"/>
      <c r="GOO57"/>
      <c r="GOP57"/>
      <c r="GOQ57"/>
      <c r="GOR57"/>
      <c r="GOS57"/>
      <c r="GOT57"/>
      <c r="GOU57"/>
      <c r="GOV57"/>
      <c r="GOW57"/>
      <c r="GOX57"/>
      <c r="GOY57"/>
      <c r="GOZ57"/>
      <c r="GPA57"/>
      <c r="GPB57"/>
      <c r="GPC57"/>
      <c r="GPD57"/>
      <c r="GPE57"/>
      <c r="GPF57"/>
      <c r="GPG57"/>
      <c r="GPH57"/>
      <c r="GPI57"/>
      <c r="GPJ57"/>
      <c r="GPK57"/>
      <c r="GPL57"/>
      <c r="GPM57"/>
      <c r="GPN57"/>
      <c r="GPO57"/>
      <c r="GPP57"/>
      <c r="GPQ57"/>
      <c r="GPR57"/>
      <c r="GPS57"/>
      <c r="GPT57"/>
      <c r="GPU57"/>
      <c r="GPV57"/>
      <c r="GPW57"/>
      <c r="GPX57"/>
      <c r="GPY57"/>
      <c r="GPZ57"/>
      <c r="GQA57"/>
      <c r="GQB57"/>
      <c r="GQC57"/>
      <c r="GQD57"/>
      <c r="GQE57"/>
      <c r="GQF57"/>
      <c r="GQG57"/>
      <c r="GQH57"/>
      <c r="GQI57"/>
      <c r="GQJ57"/>
      <c r="GQK57"/>
      <c r="GQL57"/>
      <c r="GQM57"/>
      <c r="GQN57"/>
      <c r="GQO57"/>
      <c r="GQP57"/>
      <c r="GQQ57"/>
      <c r="GQR57"/>
      <c r="GQS57"/>
      <c r="GQT57"/>
      <c r="GQU57"/>
      <c r="GQV57"/>
      <c r="GQW57"/>
      <c r="GQX57"/>
      <c r="GQY57"/>
      <c r="GQZ57"/>
      <c r="GRA57"/>
      <c r="GRB57"/>
      <c r="GRC57"/>
      <c r="GRD57"/>
      <c r="GRE57"/>
      <c r="GRF57"/>
      <c r="GRG57"/>
      <c r="GRH57"/>
      <c r="GRI57"/>
      <c r="GRJ57"/>
      <c r="GRK57"/>
      <c r="GRL57"/>
      <c r="GRM57"/>
      <c r="GRN57"/>
      <c r="GRO57"/>
      <c r="GRP57"/>
      <c r="GRQ57"/>
      <c r="GRR57"/>
      <c r="GRS57"/>
      <c r="GRT57"/>
      <c r="GRU57"/>
      <c r="GRV57"/>
      <c r="GRW57"/>
      <c r="GRX57"/>
      <c r="GRY57"/>
      <c r="GRZ57"/>
      <c r="GSA57"/>
      <c r="GSB57"/>
      <c r="GSC57"/>
      <c r="GSD57"/>
      <c r="GSE57"/>
      <c r="GSF57"/>
      <c r="GSG57"/>
      <c r="GSH57"/>
      <c r="GSI57"/>
      <c r="GSJ57"/>
      <c r="GSK57"/>
      <c r="GSL57"/>
      <c r="GSM57"/>
      <c r="GSN57"/>
      <c r="GSO57"/>
      <c r="GSP57"/>
      <c r="GSQ57"/>
      <c r="GSR57"/>
      <c r="GSS57"/>
      <c r="GST57"/>
      <c r="GSU57"/>
      <c r="GSV57"/>
      <c r="GSW57"/>
      <c r="GSX57"/>
      <c r="GSY57"/>
      <c r="GSZ57"/>
      <c r="GTA57"/>
      <c r="GTB57"/>
      <c r="GTC57"/>
      <c r="GTD57"/>
      <c r="GTE57"/>
      <c r="GTF57"/>
      <c r="GTG57"/>
      <c r="GTH57"/>
      <c r="GTI57"/>
      <c r="GTJ57"/>
      <c r="GTK57"/>
      <c r="GTL57"/>
      <c r="GTM57"/>
      <c r="GTN57"/>
      <c r="GTO57"/>
      <c r="GTP57"/>
      <c r="GTQ57"/>
      <c r="GTR57"/>
      <c r="GTS57"/>
      <c r="GTT57"/>
      <c r="GTU57"/>
      <c r="GTV57"/>
      <c r="GTW57"/>
      <c r="GTX57"/>
      <c r="GTY57"/>
      <c r="GTZ57"/>
      <c r="GUA57"/>
      <c r="GUB57"/>
      <c r="GUC57"/>
      <c r="GUD57"/>
      <c r="GUE57"/>
      <c r="GUF57"/>
      <c r="GUG57"/>
      <c r="GUH57"/>
      <c r="GUI57"/>
      <c r="GUJ57"/>
      <c r="GUK57"/>
      <c r="GUL57"/>
      <c r="GUM57"/>
      <c r="GUN57"/>
      <c r="GUO57"/>
      <c r="GUP57"/>
      <c r="GUQ57"/>
      <c r="GUR57"/>
      <c r="GUS57"/>
      <c r="GUT57"/>
      <c r="GUU57"/>
      <c r="GUV57"/>
      <c r="GUW57"/>
      <c r="GUX57"/>
      <c r="GUY57"/>
      <c r="GUZ57"/>
      <c r="GVA57"/>
      <c r="GVB57"/>
      <c r="GVC57"/>
      <c r="GVD57"/>
      <c r="GVE57"/>
      <c r="GVF57"/>
      <c r="GVG57"/>
      <c r="GVH57"/>
      <c r="GVI57"/>
      <c r="GVJ57"/>
      <c r="GVK57"/>
      <c r="GVL57"/>
      <c r="GVM57"/>
      <c r="GVN57"/>
      <c r="GVO57"/>
      <c r="GVP57"/>
      <c r="GVQ57"/>
      <c r="GVR57"/>
      <c r="GVS57"/>
      <c r="GVT57"/>
      <c r="GVU57"/>
      <c r="GVV57"/>
      <c r="GVW57"/>
      <c r="GVX57"/>
      <c r="GVY57"/>
      <c r="GVZ57"/>
      <c r="GWA57"/>
      <c r="GWB57"/>
      <c r="GWC57"/>
      <c r="GWD57"/>
      <c r="GWE57"/>
      <c r="GWF57"/>
      <c r="GWG57"/>
      <c r="GWH57"/>
      <c r="GWI57"/>
      <c r="GWJ57"/>
      <c r="GWK57"/>
      <c r="GWL57"/>
      <c r="GWM57"/>
      <c r="GWN57"/>
      <c r="GWO57"/>
      <c r="GWP57"/>
      <c r="GWQ57"/>
      <c r="GWR57"/>
      <c r="GWS57"/>
      <c r="GWT57"/>
      <c r="GWU57"/>
      <c r="GWV57"/>
      <c r="GWW57"/>
      <c r="GWX57"/>
      <c r="GWY57"/>
      <c r="GWZ57"/>
      <c r="GXA57"/>
      <c r="GXB57"/>
      <c r="GXC57"/>
      <c r="GXD57"/>
      <c r="GXE57"/>
      <c r="GXF57"/>
      <c r="GXG57"/>
      <c r="GXH57"/>
      <c r="GXI57"/>
      <c r="GXJ57"/>
      <c r="GXK57"/>
      <c r="GXL57"/>
      <c r="GXM57"/>
      <c r="GXN57"/>
      <c r="GXO57"/>
      <c r="GXP57"/>
      <c r="GXQ57"/>
      <c r="GXR57"/>
      <c r="GXS57"/>
      <c r="GXT57"/>
      <c r="GXU57"/>
      <c r="GXV57"/>
      <c r="GXW57"/>
      <c r="GXX57"/>
      <c r="GXY57"/>
      <c r="GXZ57"/>
      <c r="GYA57"/>
      <c r="GYB57"/>
      <c r="GYC57"/>
      <c r="GYD57"/>
      <c r="GYE57"/>
      <c r="GYF57"/>
      <c r="GYG57"/>
      <c r="GYH57"/>
      <c r="GYI57"/>
      <c r="GYJ57"/>
      <c r="GYK57"/>
      <c r="GYL57"/>
      <c r="GYM57"/>
      <c r="GYN57"/>
      <c r="GYO57"/>
      <c r="GYP57"/>
      <c r="GYQ57"/>
      <c r="GYR57"/>
      <c r="GYS57"/>
      <c r="GYT57"/>
      <c r="GYU57"/>
      <c r="GYV57"/>
      <c r="GYW57"/>
      <c r="GYX57"/>
      <c r="GYY57"/>
      <c r="GYZ57"/>
      <c r="GZA57"/>
      <c r="GZB57"/>
      <c r="GZC57"/>
      <c r="GZD57"/>
      <c r="GZE57"/>
      <c r="GZF57"/>
      <c r="GZG57"/>
      <c r="GZH57"/>
      <c r="GZI57"/>
      <c r="GZJ57"/>
      <c r="GZK57"/>
      <c r="GZL57"/>
      <c r="GZM57"/>
      <c r="GZN57"/>
      <c r="GZO57"/>
      <c r="GZP57"/>
      <c r="GZQ57"/>
      <c r="GZR57"/>
      <c r="GZS57"/>
      <c r="GZT57"/>
      <c r="GZU57"/>
      <c r="GZV57"/>
      <c r="GZW57"/>
      <c r="GZX57"/>
      <c r="GZY57"/>
      <c r="GZZ57"/>
      <c r="HAA57"/>
      <c r="HAB57"/>
      <c r="HAC57"/>
      <c r="HAD57"/>
      <c r="HAE57"/>
      <c r="HAF57"/>
      <c r="HAG57"/>
      <c r="HAH57"/>
      <c r="HAI57"/>
      <c r="HAJ57"/>
      <c r="HAK57"/>
      <c r="HAL57"/>
      <c r="HAM57"/>
      <c r="HAN57"/>
      <c r="HAO57"/>
      <c r="HAP57"/>
      <c r="HAQ57"/>
      <c r="HAR57"/>
      <c r="HAS57"/>
      <c r="HAT57"/>
      <c r="HAU57"/>
      <c r="HAV57"/>
      <c r="HAW57"/>
      <c r="HAX57"/>
      <c r="HAY57"/>
      <c r="HAZ57"/>
      <c r="HBA57"/>
      <c r="HBB57"/>
      <c r="HBC57"/>
      <c r="HBD57"/>
      <c r="HBE57"/>
      <c r="HBF57"/>
      <c r="HBG57"/>
      <c r="HBH57"/>
      <c r="HBI57"/>
      <c r="HBJ57"/>
      <c r="HBK57"/>
      <c r="HBL57"/>
      <c r="HBM57"/>
      <c r="HBN57"/>
      <c r="HBO57"/>
      <c r="HBP57"/>
      <c r="HBQ57"/>
      <c r="HBR57"/>
      <c r="HBS57"/>
      <c r="HBT57"/>
      <c r="HBU57"/>
      <c r="HBV57"/>
      <c r="HBW57"/>
      <c r="HBX57"/>
      <c r="HBY57"/>
      <c r="HBZ57"/>
      <c r="HCA57"/>
      <c r="HCB57"/>
      <c r="HCC57"/>
      <c r="HCD57"/>
      <c r="HCE57"/>
      <c r="HCF57"/>
      <c r="HCG57"/>
      <c r="HCH57"/>
      <c r="HCI57"/>
      <c r="HCJ57"/>
      <c r="HCK57"/>
      <c r="HCL57"/>
      <c r="HCM57"/>
      <c r="HCN57"/>
      <c r="HCO57"/>
      <c r="HCP57"/>
      <c r="HCQ57"/>
      <c r="HCR57"/>
      <c r="HCS57"/>
      <c r="HCT57"/>
      <c r="HCU57"/>
      <c r="HCV57"/>
      <c r="HCW57"/>
      <c r="HCX57"/>
      <c r="HCY57"/>
      <c r="HCZ57"/>
      <c r="HDA57"/>
      <c r="HDB57"/>
      <c r="HDC57"/>
      <c r="HDD57"/>
      <c r="HDE57"/>
      <c r="HDF57"/>
      <c r="HDG57"/>
      <c r="HDH57"/>
      <c r="HDI57"/>
      <c r="HDJ57"/>
      <c r="HDK57"/>
      <c r="HDL57"/>
      <c r="HDM57"/>
      <c r="HDN57"/>
      <c r="HDO57"/>
      <c r="HDP57"/>
      <c r="HDQ57"/>
      <c r="HDR57"/>
      <c r="HDS57"/>
      <c r="HDT57"/>
      <c r="HDU57"/>
      <c r="HDV57"/>
      <c r="HDW57"/>
      <c r="HDX57"/>
      <c r="HDY57"/>
      <c r="HDZ57"/>
      <c r="HEA57"/>
      <c r="HEB57"/>
      <c r="HEC57"/>
      <c r="HED57"/>
      <c r="HEE57"/>
      <c r="HEF57"/>
      <c r="HEG57"/>
      <c r="HEH57"/>
      <c r="HEI57"/>
      <c r="HEJ57"/>
      <c r="HEK57"/>
      <c r="HEL57"/>
      <c r="HEM57"/>
      <c r="HEN57"/>
      <c r="HEO57"/>
      <c r="HEP57"/>
      <c r="HEQ57"/>
      <c r="HER57"/>
      <c r="HES57"/>
      <c r="HET57"/>
      <c r="HEU57"/>
      <c r="HEV57"/>
      <c r="HEW57"/>
      <c r="HEX57"/>
      <c r="HEY57"/>
      <c r="HEZ57"/>
      <c r="HFA57"/>
      <c r="HFB57"/>
      <c r="HFC57"/>
      <c r="HFD57"/>
      <c r="HFE57"/>
      <c r="HFF57"/>
      <c r="HFG57"/>
      <c r="HFH57"/>
      <c r="HFI57"/>
      <c r="HFJ57"/>
      <c r="HFK57"/>
      <c r="HFL57"/>
      <c r="HFM57"/>
      <c r="HFN57"/>
      <c r="HFO57"/>
      <c r="HFP57"/>
      <c r="HFQ57"/>
      <c r="HFR57"/>
      <c r="HFS57"/>
      <c r="HFT57"/>
      <c r="HFU57"/>
      <c r="HFV57"/>
      <c r="HFW57"/>
      <c r="HFX57"/>
      <c r="HFY57"/>
      <c r="HFZ57"/>
      <c r="HGA57"/>
      <c r="HGB57"/>
      <c r="HGC57"/>
      <c r="HGD57"/>
      <c r="HGE57"/>
      <c r="HGF57"/>
      <c r="HGG57"/>
      <c r="HGH57"/>
      <c r="HGI57"/>
      <c r="HGJ57"/>
      <c r="HGK57"/>
      <c r="HGL57"/>
      <c r="HGM57"/>
      <c r="HGN57"/>
      <c r="HGO57"/>
      <c r="HGP57"/>
      <c r="HGQ57"/>
      <c r="HGR57"/>
      <c r="HGS57"/>
      <c r="HGT57"/>
      <c r="HGU57"/>
      <c r="HGV57"/>
      <c r="HGW57"/>
      <c r="HGX57"/>
      <c r="HGY57"/>
      <c r="HGZ57"/>
      <c r="HHA57"/>
      <c r="HHB57"/>
      <c r="HHC57"/>
      <c r="HHD57"/>
      <c r="HHE57"/>
      <c r="HHF57"/>
      <c r="HHG57"/>
      <c r="HHH57"/>
      <c r="HHI57"/>
      <c r="HHJ57"/>
      <c r="HHK57"/>
      <c r="HHL57"/>
      <c r="HHM57"/>
      <c r="HHN57"/>
      <c r="HHO57"/>
      <c r="HHP57"/>
      <c r="HHQ57"/>
      <c r="HHR57"/>
      <c r="HHS57"/>
      <c r="HHT57"/>
      <c r="HHU57"/>
      <c r="HHV57"/>
      <c r="HHW57"/>
      <c r="HHX57"/>
      <c r="HHY57"/>
      <c r="HHZ57"/>
      <c r="HIA57"/>
      <c r="HIB57"/>
      <c r="HIC57"/>
      <c r="HID57"/>
      <c r="HIE57"/>
      <c r="HIF57"/>
      <c r="HIG57"/>
      <c r="HIH57"/>
      <c r="HII57"/>
      <c r="HIJ57"/>
      <c r="HIK57"/>
      <c r="HIL57"/>
      <c r="HIM57"/>
      <c r="HIN57"/>
      <c r="HIO57"/>
      <c r="HIP57"/>
      <c r="HIQ57"/>
      <c r="HIR57"/>
      <c r="HIS57"/>
      <c r="HIT57"/>
      <c r="HIU57"/>
      <c r="HIV57"/>
      <c r="HIW57"/>
      <c r="HIX57"/>
      <c r="HIY57"/>
      <c r="HIZ57"/>
      <c r="HJA57"/>
      <c r="HJB57"/>
      <c r="HJC57"/>
      <c r="HJD57"/>
      <c r="HJE57"/>
      <c r="HJF57"/>
      <c r="HJG57"/>
      <c r="HJH57"/>
      <c r="HJI57"/>
      <c r="HJJ57"/>
      <c r="HJK57"/>
      <c r="HJL57"/>
      <c r="HJM57"/>
      <c r="HJN57"/>
      <c r="HJO57"/>
      <c r="HJP57"/>
      <c r="HJQ57"/>
      <c r="HJR57"/>
      <c r="HJS57"/>
      <c r="HJT57"/>
      <c r="HJU57"/>
      <c r="HJV57"/>
      <c r="HJW57"/>
      <c r="HJX57"/>
      <c r="HJY57"/>
      <c r="HJZ57"/>
      <c r="HKA57"/>
      <c r="HKB57"/>
      <c r="HKC57"/>
      <c r="HKD57"/>
      <c r="HKE57"/>
      <c r="HKF57"/>
      <c r="HKG57"/>
      <c r="HKH57"/>
      <c r="HKI57"/>
      <c r="HKJ57"/>
      <c r="HKK57"/>
      <c r="HKL57"/>
      <c r="HKM57"/>
      <c r="HKN57"/>
      <c r="HKO57"/>
      <c r="HKP57"/>
      <c r="HKQ57"/>
      <c r="HKR57"/>
      <c r="HKS57"/>
      <c r="HKT57"/>
      <c r="HKU57"/>
      <c r="HKV57"/>
      <c r="HKW57"/>
      <c r="HKX57"/>
      <c r="HKY57"/>
      <c r="HKZ57"/>
      <c r="HLA57"/>
      <c r="HLB57"/>
      <c r="HLC57"/>
      <c r="HLD57"/>
      <c r="HLE57"/>
      <c r="HLF57"/>
      <c r="HLG57"/>
      <c r="HLH57"/>
      <c r="HLI57"/>
      <c r="HLJ57"/>
      <c r="HLK57"/>
      <c r="HLL57"/>
      <c r="HLM57"/>
      <c r="HLN57"/>
      <c r="HLO57"/>
      <c r="HLP57"/>
      <c r="HLQ57"/>
      <c r="HLR57"/>
      <c r="HLS57"/>
      <c r="HLT57"/>
      <c r="HLU57"/>
      <c r="HLV57"/>
      <c r="HLW57"/>
      <c r="HLX57"/>
      <c r="HLY57"/>
      <c r="HLZ57"/>
      <c r="HMA57"/>
      <c r="HMB57"/>
      <c r="HMC57"/>
      <c r="HMD57"/>
      <c r="HME57"/>
      <c r="HMF57"/>
      <c r="HMG57"/>
      <c r="HMH57"/>
      <c r="HMI57"/>
      <c r="HMJ57"/>
      <c r="HMK57"/>
      <c r="HML57"/>
      <c r="HMM57"/>
      <c r="HMN57"/>
      <c r="HMO57"/>
      <c r="HMP57"/>
      <c r="HMQ57"/>
      <c r="HMR57"/>
      <c r="HMS57"/>
      <c r="HMT57"/>
      <c r="HMU57"/>
      <c r="HMV57"/>
      <c r="HMW57"/>
      <c r="HMX57"/>
      <c r="HMY57"/>
      <c r="HMZ57"/>
      <c r="HNA57"/>
      <c r="HNB57"/>
      <c r="HNC57"/>
      <c r="HND57"/>
      <c r="HNE57"/>
      <c r="HNF57"/>
      <c r="HNG57"/>
      <c r="HNH57"/>
      <c r="HNI57"/>
      <c r="HNJ57"/>
      <c r="HNK57"/>
      <c r="HNL57"/>
      <c r="HNM57"/>
      <c r="HNN57"/>
      <c r="HNO57"/>
      <c r="HNP57"/>
      <c r="HNQ57"/>
      <c r="HNR57"/>
      <c r="HNS57"/>
      <c r="HNT57"/>
      <c r="HNU57"/>
      <c r="HNV57"/>
      <c r="HNW57"/>
      <c r="HNX57"/>
      <c r="HNY57"/>
      <c r="HNZ57"/>
      <c r="HOA57"/>
      <c r="HOB57"/>
      <c r="HOC57"/>
      <c r="HOD57"/>
      <c r="HOE57"/>
      <c r="HOF57"/>
      <c r="HOG57"/>
      <c r="HOH57"/>
      <c r="HOI57"/>
      <c r="HOJ57"/>
      <c r="HOK57"/>
      <c r="HOL57"/>
      <c r="HOM57"/>
      <c r="HON57"/>
      <c r="HOO57"/>
      <c r="HOP57"/>
      <c r="HOQ57"/>
      <c r="HOR57"/>
      <c r="HOS57"/>
      <c r="HOT57"/>
      <c r="HOU57"/>
      <c r="HOV57"/>
      <c r="HOW57"/>
      <c r="HOX57"/>
      <c r="HOY57"/>
      <c r="HOZ57"/>
      <c r="HPA57"/>
      <c r="HPB57"/>
      <c r="HPC57"/>
      <c r="HPD57"/>
      <c r="HPE57"/>
      <c r="HPF57"/>
      <c r="HPG57"/>
      <c r="HPH57"/>
      <c r="HPI57"/>
      <c r="HPJ57"/>
      <c r="HPK57"/>
      <c r="HPL57"/>
      <c r="HPM57"/>
      <c r="HPN57"/>
      <c r="HPO57"/>
      <c r="HPP57"/>
      <c r="HPQ57"/>
      <c r="HPR57"/>
      <c r="HPS57"/>
      <c r="HPT57"/>
      <c r="HPU57"/>
      <c r="HPV57"/>
      <c r="HPW57"/>
      <c r="HPX57"/>
      <c r="HPY57"/>
      <c r="HPZ57"/>
      <c r="HQA57"/>
      <c r="HQB57"/>
      <c r="HQC57"/>
      <c r="HQD57"/>
      <c r="HQE57"/>
      <c r="HQF57"/>
      <c r="HQG57"/>
      <c r="HQH57"/>
      <c r="HQI57"/>
      <c r="HQJ57"/>
      <c r="HQK57"/>
      <c r="HQL57"/>
      <c r="HQM57"/>
      <c r="HQN57"/>
      <c r="HQO57"/>
      <c r="HQP57"/>
      <c r="HQQ57"/>
      <c r="HQR57"/>
      <c r="HQS57"/>
      <c r="HQT57"/>
      <c r="HQU57"/>
      <c r="HQV57"/>
      <c r="HQW57"/>
      <c r="HQX57"/>
      <c r="HQY57"/>
      <c r="HQZ57"/>
      <c r="HRA57"/>
      <c r="HRB57"/>
      <c r="HRC57"/>
      <c r="HRD57"/>
      <c r="HRE57"/>
      <c r="HRF57"/>
      <c r="HRG57"/>
      <c r="HRH57"/>
      <c r="HRI57"/>
      <c r="HRJ57"/>
      <c r="HRK57"/>
      <c r="HRL57"/>
      <c r="HRM57"/>
      <c r="HRN57"/>
      <c r="HRO57"/>
      <c r="HRP57"/>
      <c r="HRQ57"/>
      <c r="HRR57"/>
      <c r="HRS57"/>
      <c r="HRT57"/>
      <c r="HRU57"/>
      <c r="HRV57"/>
      <c r="HRW57"/>
      <c r="HRX57"/>
      <c r="HRY57"/>
      <c r="HRZ57"/>
      <c r="HSA57"/>
      <c r="HSB57"/>
      <c r="HSC57"/>
      <c r="HSD57"/>
      <c r="HSE57"/>
      <c r="HSF57"/>
      <c r="HSG57"/>
      <c r="HSH57"/>
      <c r="HSI57"/>
      <c r="HSJ57"/>
      <c r="HSK57"/>
      <c r="HSL57"/>
      <c r="HSM57"/>
      <c r="HSN57"/>
      <c r="HSO57"/>
      <c r="HSP57"/>
      <c r="HSQ57"/>
      <c r="HSR57"/>
      <c r="HSS57"/>
      <c r="HST57"/>
      <c r="HSU57"/>
      <c r="HSV57"/>
      <c r="HSW57"/>
      <c r="HSX57"/>
      <c r="HSY57"/>
      <c r="HSZ57"/>
      <c r="HTA57"/>
      <c r="HTB57"/>
      <c r="HTC57"/>
      <c r="HTD57"/>
      <c r="HTE57"/>
      <c r="HTF57"/>
      <c r="HTG57"/>
      <c r="HTH57"/>
      <c r="HTI57"/>
      <c r="HTJ57"/>
      <c r="HTK57"/>
      <c r="HTL57"/>
      <c r="HTM57"/>
      <c r="HTN57"/>
      <c r="HTO57"/>
      <c r="HTP57"/>
      <c r="HTQ57"/>
      <c r="HTR57"/>
      <c r="HTS57"/>
      <c r="HTT57"/>
      <c r="HTU57"/>
      <c r="HTV57"/>
      <c r="HTW57"/>
      <c r="HTX57"/>
      <c r="HTY57"/>
      <c r="HTZ57"/>
      <c r="HUA57"/>
      <c r="HUB57"/>
      <c r="HUC57"/>
      <c r="HUD57"/>
      <c r="HUE57"/>
      <c r="HUF57"/>
      <c r="HUG57"/>
      <c r="HUH57"/>
      <c r="HUI57"/>
      <c r="HUJ57"/>
      <c r="HUK57"/>
      <c r="HUL57"/>
      <c r="HUM57"/>
      <c r="HUN57"/>
      <c r="HUO57"/>
      <c r="HUP57"/>
      <c r="HUQ57"/>
      <c r="HUR57"/>
      <c r="HUS57"/>
      <c r="HUT57"/>
      <c r="HUU57"/>
      <c r="HUV57"/>
      <c r="HUW57"/>
      <c r="HUX57"/>
      <c r="HUY57"/>
      <c r="HUZ57"/>
      <c r="HVA57"/>
      <c r="HVB57"/>
      <c r="HVC57"/>
      <c r="HVD57"/>
      <c r="HVE57"/>
      <c r="HVF57"/>
      <c r="HVG57"/>
      <c r="HVH57"/>
      <c r="HVI57"/>
      <c r="HVJ57"/>
      <c r="HVK57"/>
      <c r="HVL57"/>
      <c r="HVM57"/>
      <c r="HVN57"/>
      <c r="HVO57"/>
      <c r="HVP57"/>
      <c r="HVQ57"/>
      <c r="HVR57"/>
      <c r="HVS57"/>
      <c r="HVT57"/>
      <c r="HVU57"/>
      <c r="HVV57"/>
      <c r="HVW57"/>
      <c r="HVX57"/>
      <c r="HVY57"/>
      <c r="HVZ57"/>
      <c r="HWA57"/>
      <c r="HWB57"/>
      <c r="HWC57"/>
      <c r="HWD57"/>
      <c r="HWE57"/>
      <c r="HWF57"/>
      <c r="HWG57"/>
      <c r="HWH57"/>
      <c r="HWI57"/>
      <c r="HWJ57"/>
      <c r="HWK57"/>
      <c r="HWL57"/>
      <c r="HWM57"/>
      <c r="HWN57"/>
      <c r="HWO57"/>
      <c r="HWP57"/>
      <c r="HWQ57"/>
      <c r="HWR57"/>
      <c r="HWS57"/>
      <c r="HWT57"/>
      <c r="HWU57"/>
      <c r="HWV57"/>
      <c r="HWW57"/>
      <c r="HWX57"/>
      <c r="HWY57"/>
      <c r="HWZ57"/>
      <c r="HXA57"/>
      <c r="HXB57"/>
      <c r="HXC57"/>
      <c r="HXD57"/>
      <c r="HXE57"/>
      <c r="HXF57"/>
      <c r="HXG57"/>
      <c r="HXH57"/>
      <c r="HXI57"/>
      <c r="HXJ57"/>
      <c r="HXK57"/>
      <c r="HXL57"/>
      <c r="HXM57"/>
      <c r="HXN57"/>
      <c r="HXO57"/>
      <c r="HXP57"/>
      <c r="HXQ57"/>
      <c r="HXR57"/>
      <c r="HXS57"/>
      <c r="HXT57"/>
      <c r="HXU57"/>
      <c r="HXV57"/>
      <c r="HXW57"/>
      <c r="HXX57"/>
      <c r="HXY57"/>
      <c r="HXZ57"/>
      <c r="HYA57"/>
      <c r="HYB57"/>
      <c r="HYC57"/>
      <c r="HYD57"/>
      <c r="HYE57"/>
      <c r="HYF57"/>
      <c r="HYG57"/>
      <c r="HYH57"/>
      <c r="HYI57"/>
      <c r="HYJ57"/>
      <c r="HYK57"/>
      <c r="HYL57"/>
      <c r="HYM57"/>
      <c r="HYN57"/>
      <c r="HYO57"/>
      <c r="HYP57"/>
      <c r="HYQ57"/>
      <c r="HYR57"/>
      <c r="HYS57"/>
      <c r="HYT57"/>
      <c r="HYU57"/>
      <c r="HYV57"/>
      <c r="HYW57"/>
      <c r="HYX57"/>
      <c r="HYY57"/>
      <c r="HYZ57"/>
      <c r="HZA57"/>
      <c r="HZB57"/>
      <c r="HZC57"/>
      <c r="HZD57"/>
      <c r="HZE57"/>
      <c r="HZF57"/>
      <c r="HZG57"/>
      <c r="HZH57"/>
      <c r="HZI57"/>
      <c r="HZJ57"/>
      <c r="HZK57"/>
      <c r="HZL57"/>
      <c r="HZM57"/>
      <c r="HZN57"/>
      <c r="HZO57"/>
      <c r="HZP57"/>
      <c r="HZQ57"/>
      <c r="HZR57"/>
      <c r="HZS57"/>
      <c r="HZT57"/>
      <c r="HZU57"/>
      <c r="HZV57"/>
      <c r="HZW57"/>
      <c r="HZX57"/>
      <c r="HZY57"/>
      <c r="HZZ57"/>
      <c r="IAA57"/>
      <c r="IAB57"/>
      <c r="IAC57"/>
      <c r="IAD57"/>
      <c r="IAE57"/>
      <c r="IAF57"/>
      <c r="IAG57"/>
      <c r="IAH57"/>
      <c r="IAI57"/>
      <c r="IAJ57"/>
      <c r="IAK57"/>
      <c r="IAL57"/>
      <c r="IAM57"/>
      <c r="IAN57"/>
      <c r="IAO57"/>
      <c r="IAP57"/>
      <c r="IAQ57"/>
      <c r="IAR57"/>
      <c r="IAS57"/>
      <c r="IAT57"/>
      <c r="IAU57"/>
      <c r="IAV57"/>
      <c r="IAW57"/>
      <c r="IAX57"/>
      <c r="IAY57"/>
      <c r="IAZ57"/>
      <c r="IBA57"/>
      <c r="IBB57"/>
      <c r="IBC57"/>
      <c r="IBD57"/>
      <c r="IBE57"/>
      <c r="IBF57"/>
      <c r="IBG57"/>
      <c r="IBH57"/>
      <c r="IBI57"/>
      <c r="IBJ57"/>
      <c r="IBK57"/>
      <c r="IBL57"/>
      <c r="IBM57"/>
      <c r="IBN57"/>
      <c r="IBO57"/>
      <c r="IBP57"/>
      <c r="IBQ57"/>
      <c r="IBR57"/>
      <c r="IBS57"/>
      <c r="IBT57"/>
      <c r="IBU57"/>
      <c r="IBV57"/>
      <c r="IBW57"/>
      <c r="IBX57"/>
      <c r="IBY57"/>
      <c r="IBZ57"/>
      <c r="ICA57"/>
      <c r="ICB57"/>
      <c r="ICC57"/>
      <c r="ICD57"/>
      <c r="ICE57"/>
      <c r="ICF57"/>
      <c r="ICG57"/>
      <c r="ICH57"/>
      <c r="ICI57"/>
      <c r="ICJ57"/>
      <c r="ICK57"/>
      <c r="ICL57"/>
      <c r="ICM57"/>
      <c r="ICN57"/>
      <c r="ICO57"/>
      <c r="ICP57"/>
      <c r="ICQ57"/>
      <c r="ICR57"/>
      <c r="ICS57"/>
      <c r="ICT57"/>
      <c r="ICU57"/>
      <c r="ICV57"/>
      <c r="ICW57"/>
      <c r="ICX57"/>
      <c r="ICY57"/>
      <c r="ICZ57"/>
      <c r="IDA57"/>
      <c r="IDB57"/>
      <c r="IDC57"/>
      <c r="IDD57"/>
      <c r="IDE57"/>
      <c r="IDF57"/>
      <c r="IDG57"/>
      <c r="IDH57"/>
      <c r="IDI57"/>
      <c r="IDJ57"/>
      <c r="IDK57"/>
      <c r="IDL57"/>
      <c r="IDM57"/>
      <c r="IDN57"/>
      <c r="IDO57"/>
      <c r="IDP57"/>
      <c r="IDQ57"/>
      <c r="IDR57"/>
      <c r="IDS57"/>
      <c r="IDT57"/>
      <c r="IDU57"/>
      <c r="IDV57"/>
      <c r="IDW57"/>
      <c r="IDX57"/>
      <c r="IDY57"/>
      <c r="IDZ57"/>
      <c r="IEA57"/>
      <c r="IEB57"/>
      <c r="IEC57"/>
      <c r="IED57"/>
      <c r="IEE57"/>
      <c r="IEF57"/>
      <c r="IEG57"/>
      <c r="IEH57"/>
      <c r="IEI57"/>
      <c r="IEJ57"/>
      <c r="IEK57"/>
      <c r="IEL57"/>
      <c r="IEM57"/>
      <c r="IEN57"/>
      <c r="IEO57"/>
      <c r="IEP57"/>
      <c r="IEQ57"/>
      <c r="IER57"/>
      <c r="IES57"/>
      <c r="IET57"/>
      <c r="IEU57"/>
      <c r="IEV57"/>
      <c r="IEW57"/>
      <c r="IEX57"/>
      <c r="IEY57"/>
      <c r="IEZ57"/>
      <c r="IFA57"/>
      <c r="IFB57"/>
      <c r="IFC57"/>
      <c r="IFD57"/>
      <c r="IFE57"/>
      <c r="IFF57"/>
      <c r="IFG57"/>
      <c r="IFH57"/>
      <c r="IFI57"/>
      <c r="IFJ57"/>
      <c r="IFK57"/>
      <c r="IFL57"/>
      <c r="IFM57"/>
      <c r="IFN57"/>
      <c r="IFO57"/>
      <c r="IFP57"/>
      <c r="IFQ57"/>
      <c r="IFR57"/>
      <c r="IFS57"/>
      <c r="IFT57"/>
      <c r="IFU57"/>
      <c r="IFV57"/>
      <c r="IFW57"/>
      <c r="IFX57"/>
      <c r="IFY57"/>
      <c r="IFZ57"/>
      <c r="IGA57"/>
      <c r="IGB57"/>
      <c r="IGC57"/>
      <c r="IGD57"/>
      <c r="IGE57"/>
      <c r="IGF57"/>
      <c r="IGG57"/>
      <c r="IGH57"/>
      <c r="IGI57"/>
      <c r="IGJ57"/>
      <c r="IGK57"/>
      <c r="IGL57"/>
      <c r="IGM57"/>
      <c r="IGN57"/>
      <c r="IGO57"/>
      <c r="IGP57"/>
      <c r="IGQ57"/>
      <c r="IGR57"/>
      <c r="IGS57"/>
      <c r="IGT57"/>
      <c r="IGU57"/>
      <c r="IGV57"/>
      <c r="IGW57"/>
      <c r="IGX57"/>
      <c r="IGY57"/>
      <c r="IGZ57"/>
      <c r="IHA57"/>
      <c r="IHB57"/>
      <c r="IHC57"/>
      <c r="IHD57"/>
      <c r="IHE57"/>
      <c r="IHF57"/>
      <c r="IHG57"/>
      <c r="IHH57"/>
      <c r="IHI57"/>
      <c r="IHJ57"/>
      <c r="IHK57"/>
      <c r="IHL57"/>
      <c r="IHM57"/>
      <c r="IHN57"/>
      <c r="IHO57"/>
      <c r="IHP57"/>
      <c r="IHQ57"/>
      <c r="IHR57"/>
      <c r="IHS57"/>
      <c r="IHT57"/>
      <c r="IHU57"/>
      <c r="IHV57"/>
      <c r="IHW57"/>
      <c r="IHX57"/>
      <c r="IHY57"/>
      <c r="IHZ57"/>
      <c r="IIA57"/>
      <c r="IIB57"/>
      <c r="IIC57"/>
      <c r="IID57"/>
      <c r="IIE57"/>
      <c r="IIF57"/>
      <c r="IIG57"/>
      <c r="IIH57"/>
      <c r="III57"/>
      <c r="IIJ57"/>
      <c r="IIK57"/>
      <c r="IIL57"/>
      <c r="IIM57"/>
      <c r="IIN57"/>
      <c r="IIO57"/>
      <c r="IIP57"/>
      <c r="IIQ57"/>
      <c r="IIR57"/>
      <c r="IIS57"/>
      <c r="IIT57"/>
      <c r="IIU57"/>
      <c r="IIV57"/>
      <c r="IIW57"/>
      <c r="IIX57"/>
      <c r="IIY57"/>
      <c r="IIZ57"/>
      <c r="IJA57"/>
      <c r="IJB57"/>
      <c r="IJC57"/>
      <c r="IJD57"/>
      <c r="IJE57"/>
      <c r="IJF57"/>
      <c r="IJG57"/>
      <c r="IJH57"/>
      <c r="IJI57"/>
      <c r="IJJ57"/>
      <c r="IJK57"/>
      <c r="IJL57"/>
      <c r="IJM57"/>
      <c r="IJN57"/>
      <c r="IJO57"/>
      <c r="IJP57"/>
      <c r="IJQ57"/>
      <c r="IJR57"/>
      <c r="IJS57"/>
      <c r="IJT57"/>
      <c r="IJU57"/>
      <c r="IJV57"/>
      <c r="IJW57"/>
      <c r="IJX57"/>
      <c r="IJY57"/>
      <c r="IJZ57"/>
      <c r="IKA57"/>
      <c r="IKB57"/>
      <c r="IKC57"/>
      <c r="IKD57"/>
      <c r="IKE57"/>
      <c r="IKF57"/>
      <c r="IKG57"/>
      <c r="IKH57"/>
      <c r="IKI57"/>
      <c r="IKJ57"/>
      <c r="IKK57"/>
      <c r="IKL57"/>
      <c r="IKM57"/>
      <c r="IKN57"/>
      <c r="IKO57"/>
      <c r="IKP57"/>
      <c r="IKQ57"/>
      <c r="IKR57"/>
      <c r="IKS57"/>
      <c r="IKT57"/>
      <c r="IKU57"/>
      <c r="IKV57"/>
      <c r="IKW57"/>
      <c r="IKX57"/>
      <c r="IKY57"/>
      <c r="IKZ57"/>
      <c r="ILA57"/>
      <c r="ILB57"/>
      <c r="ILC57"/>
      <c r="ILD57"/>
      <c r="ILE57"/>
      <c r="ILF57"/>
      <c r="ILG57"/>
      <c r="ILH57"/>
      <c r="ILI57"/>
      <c r="ILJ57"/>
      <c r="ILK57"/>
      <c r="ILL57"/>
      <c r="ILM57"/>
      <c r="ILN57"/>
      <c r="ILO57"/>
      <c r="ILP57"/>
      <c r="ILQ57"/>
      <c r="ILR57"/>
      <c r="ILS57"/>
      <c r="ILT57"/>
      <c r="ILU57"/>
      <c r="ILV57"/>
      <c r="ILW57"/>
      <c r="ILX57"/>
      <c r="ILY57"/>
      <c r="ILZ57"/>
      <c r="IMA57"/>
      <c r="IMB57"/>
      <c r="IMC57"/>
      <c r="IMD57"/>
      <c r="IME57"/>
      <c r="IMF57"/>
      <c r="IMG57"/>
      <c r="IMH57"/>
      <c r="IMI57"/>
      <c r="IMJ57"/>
      <c r="IMK57"/>
      <c r="IML57"/>
      <c r="IMM57"/>
      <c r="IMN57"/>
      <c r="IMO57"/>
      <c r="IMP57"/>
      <c r="IMQ57"/>
      <c r="IMR57"/>
      <c r="IMS57"/>
      <c r="IMT57"/>
      <c r="IMU57"/>
      <c r="IMV57"/>
      <c r="IMW57"/>
      <c r="IMX57"/>
      <c r="IMY57"/>
      <c r="IMZ57"/>
      <c r="INA57"/>
      <c r="INB57"/>
      <c r="INC57"/>
      <c r="IND57"/>
      <c r="INE57"/>
      <c r="INF57"/>
      <c r="ING57"/>
      <c r="INH57"/>
      <c r="INI57"/>
      <c r="INJ57"/>
      <c r="INK57"/>
      <c r="INL57"/>
      <c r="INM57"/>
      <c r="INN57"/>
      <c r="INO57"/>
      <c r="INP57"/>
      <c r="INQ57"/>
      <c r="INR57"/>
      <c r="INS57"/>
      <c r="INT57"/>
      <c r="INU57"/>
      <c r="INV57"/>
      <c r="INW57"/>
      <c r="INX57"/>
      <c r="INY57"/>
      <c r="INZ57"/>
      <c r="IOA57"/>
      <c r="IOB57"/>
      <c r="IOC57"/>
      <c r="IOD57"/>
      <c r="IOE57"/>
      <c r="IOF57"/>
      <c r="IOG57"/>
      <c r="IOH57"/>
      <c r="IOI57"/>
      <c r="IOJ57"/>
      <c r="IOK57"/>
      <c r="IOL57"/>
      <c r="IOM57"/>
      <c r="ION57"/>
      <c r="IOO57"/>
      <c r="IOP57"/>
      <c r="IOQ57"/>
      <c r="IOR57"/>
      <c r="IOS57"/>
      <c r="IOT57"/>
      <c r="IOU57"/>
      <c r="IOV57"/>
      <c r="IOW57"/>
      <c r="IOX57"/>
      <c r="IOY57"/>
      <c r="IOZ57"/>
      <c r="IPA57"/>
      <c r="IPB57"/>
      <c r="IPC57"/>
      <c r="IPD57"/>
      <c r="IPE57"/>
      <c r="IPF57"/>
      <c r="IPG57"/>
      <c r="IPH57"/>
      <c r="IPI57"/>
      <c r="IPJ57"/>
      <c r="IPK57"/>
      <c r="IPL57"/>
      <c r="IPM57"/>
      <c r="IPN57"/>
      <c r="IPO57"/>
      <c r="IPP57"/>
      <c r="IPQ57"/>
      <c r="IPR57"/>
      <c r="IPS57"/>
      <c r="IPT57"/>
      <c r="IPU57"/>
      <c r="IPV57"/>
      <c r="IPW57"/>
      <c r="IPX57"/>
      <c r="IPY57"/>
      <c r="IPZ57"/>
      <c r="IQA57"/>
      <c r="IQB57"/>
      <c r="IQC57"/>
      <c r="IQD57"/>
      <c r="IQE57"/>
      <c r="IQF57"/>
      <c r="IQG57"/>
      <c r="IQH57"/>
      <c r="IQI57"/>
      <c r="IQJ57"/>
      <c r="IQK57"/>
      <c r="IQL57"/>
      <c r="IQM57"/>
      <c r="IQN57"/>
      <c r="IQO57"/>
      <c r="IQP57"/>
      <c r="IQQ57"/>
      <c r="IQR57"/>
      <c r="IQS57"/>
      <c r="IQT57"/>
      <c r="IQU57"/>
      <c r="IQV57"/>
      <c r="IQW57"/>
      <c r="IQX57"/>
      <c r="IQY57"/>
      <c r="IQZ57"/>
      <c r="IRA57"/>
      <c r="IRB57"/>
      <c r="IRC57"/>
      <c r="IRD57"/>
      <c r="IRE57"/>
      <c r="IRF57"/>
      <c r="IRG57"/>
      <c r="IRH57"/>
      <c r="IRI57"/>
      <c r="IRJ57"/>
      <c r="IRK57"/>
      <c r="IRL57"/>
      <c r="IRM57"/>
      <c r="IRN57"/>
      <c r="IRO57"/>
      <c r="IRP57"/>
      <c r="IRQ57"/>
      <c r="IRR57"/>
      <c r="IRS57"/>
      <c r="IRT57"/>
      <c r="IRU57"/>
      <c r="IRV57"/>
      <c r="IRW57"/>
      <c r="IRX57"/>
      <c r="IRY57"/>
      <c r="IRZ57"/>
      <c r="ISA57"/>
      <c r="ISB57"/>
      <c r="ISC57"/>
      <c r="ISD57"/>
      <c r="ISE57"/>
      <c r="ISF57"/>
      <c r="ISG57"/>
      <c r="ISH57"/>
      <c r="ISI57"/>
      <c r="ISJ57"/>
      <c r="ISK57"/>
      <c r="ISL57"/>
      <c r="ISM57"/>
      <c r="ISN57"/>
      <c r="ISO57"/>
      <c r="ISP57"/>
      <c r="ISQ57"/>
      <c r="ISR57"/>
      <c r="ISS57"/>
      <c r="IST57"/>
      <c r="ISU57"/>
      <c r="ISV57"/>
      <c r="ISW57"/>
      <c r="ISX57"/>
      <c r="ISY57"/>
      <c r="ISZ57"/>
      <c r="ITA57"/>
      <c r="ITB57"/>
      <c r="ITC57"/>
      <c r="ITD57"/>
      <c r="ITE57"/>
      <c r="ITF57"/>
      <c r="ITG57"/>
      <c r="ITH57"/>
      <c r="ITI57"/>
      <c r="ITJ57"/>
      <c r="ITK57"/>
      <c r="ITL57"/>
      <c r="ITM57"/>
      <c r="ITN57"/>
      <c r="ITO57"/>
      <c r="ITP57"/>
      <c r="ITQ57"/>
      <c r="ITR57"/>
      <c r="ITS57"/>
      <c r="ITT57"/>
      <c r="ITU57"/>
      <c r="ITV57"/>
      <c r="ITW57"/>
      <c r="ITX57"/>
      <c r="ITY57"/>
      <c r="ITZ57"/>
      <c r="IUA57"/>
      <c r="IUB57"/>
      <c r="IUC57"/>
      <c r="IUD57"/>
      <c r="IUE57"/>
      <c r="IUF57"/>
      <c r="IUG57"/>
      <c r="IUH57"/>
      <c r="IUI57"/>
      <c r="IUJ57"/>
      <c r="IUK57"/>
      <c r="IUL57"/>
      <c r="IUM57"/>
      <c r="IUN57"/>
      <c r="IUO57"/>
      <c r="IUP57"/>
      <c r="IUQ57"/>
      <c r="IUR57"/>
      <c r="IUS57"/>
      <c r="IUT57"/>
      <c r="IUU57"/>
      <c r="IUV57"/>
      <c r="IUW57"/>
      <c r="IUX57"/>
      <c r="IUY57"/>
      <c r="IUZ57"/>
      <c r="IVA57"/>
      <c r="IVB57"/>
      <c r="IVC57"/>
      <c r="IVD57"/>
      <c r="IVE57"/>
      <c r="IVF57"/>
      <c r="IVG57"/>
      <c r="IVH57"/>
      <c r="IVI57"/>
      <c r="IVJ57"/>
      <c r="IVK57"/>
      <c r="IVL57"/>
      <c r="IVM57"/>
      <c r="IVN57"/>
      <c r="IVO57"/>
      <c r="IVP57"/>
      <c r="IVQ57"/>
      <c r="IVR57"/>
      <c r="IVS57"/>
      <c r="IVT57"/>
      <c r="IVU57"/>
      <c r="IVV57"/>
      <c r="IVW57"/>
      <c r="IVX57"/>
      <c r="IVY57"/>
      <c r="IVZ57"/>
      <c r="IWA57"/>
      <c r="IWB57"/>
      <c r="IWC57"/>
      <c r="IWD57"/>
      <c r="IWE57"/>
      <c r="IWF57"/>
      <c r="IWG57"/>
      <c r="IWH57"/>
      <c r="IWI57"/>
      <c r="IWJ57"/>
      <c r="IWK57"/>
      <c r="IWL57"/>
      <c r="IWM57"/>
      <c r="IWN57"/>
      <c r="IWO57"/>
      <c r="IWP57"/>
      <c r="IWQ57"/>
      <c r="IWR57"/>
      <c r="IWS57"/>
      <c r="IWT57"/>
      <c r="IWU57"/>
      <c r="IWV57"/>
      <c r="IWW57"/>
      <c r="IWX57"/>
      <c r="IWY57"/>
      <c r="IWZ57"/>
      <c r="IXA57"/>
      <c r="IXB57"/>
      <c r="IXC57"/>
      <c r="IXD57"/>
      <c r="IXE57"/>
      <c r="IXF57"/>
      <c r="IXG57"/>
      <c r="IXH57"/>
      <c r="IXI57"/>
      <c r="IXJ57"/>
      <c r="IXK57"/>
      <c r="IXL57"/>
      <c r="IXM57"/>
      <c r="IXN57"/>
      <c r="IXO57"/>
      <c r="IXP57"/>
      <c r="IXQ57"/>
      <c r="IXR57"/>
      <c r="IXS57"/>
      <c r="IXT57"/>
      <c r="IXU57"/>
      <c r="IXV57"/>
      <c r="IXW57"/>
      <c r="IXX57"/>
      <c r="IXY57"/>
      <c r="IXZ57"/>
      <c r="IYA57"/>
      <c r="IYB57"/>
      <c r="IYC57"/>
      <c r="IYD57"/>
      <c r="IYE57"/>
      <c r="IYF57"/>
      <c r="IYG57"/>
      <c r="IYH57"/>
      <c r="IYI57"/>
      <c r="IYJ57"/>
      <c r="IYK57"/>
      <c r="IYL57"/>
      <c r="IYM57"/>
      <c r="IYN57"/>
      <c r="IYO57"/>
      <c r="IYP57"/>
      <c r="IYQ57"/>
      <c r="IYR57"/>
      <c r="IYS57"/>
      <c r="IYT57"/>
      <c r="IYU57"/>
      <c r="IYV57"/>
      <c r="IYW57"/>
      <c r="IYX57"/>
      <c r="IYY57"/>
      <c r="IYZ57"/>
      <c r="IZA57"/>
      <c r="IZB57"/>
      <c r="IZC57"/>
      <c r="IZD57"/>
      <c r="IZE57"/>
      <c r="IZF57"/>
      <c r="IZG57"/>
      <c r="IZH57"/>
      <c r="IZI57"/>
      <c r="IZJ57"/>
      <c r="IZK57"/>
      <c r="IZL57"/>
      <c r="IZM57"/>
      <c r="IZN57"/>
      <c r="IZO57"/>
      <c r="IZP57"/>
      <c r="IZQ57"/>
      <c r="IZR57"/>
      <c r="IZS57"/>
      <c r="IZT57"/>
      <c r="IZU57"/>
      <c r="IZV57"/>
      <c r="IZW57"/>
      <c r="IZX57"/>
      <c r="IZY57"/>
      <c r="IZZ57"/>
      <c r="JAA57"/>
      <c r="JAB57"/>
      <c r="JAC57"/>
      <c r="JAD57"/>
      <c r="JAE57"/>
      <c r="JAF57"/>
      <c r="JAG57"/>
      <c r="JAH57"/>
      <c r="JAI57"/>
      <c r="JAJ57"/>
      <c r="JAK57"/>
      <c r="JAL57"/>
      <c r="JAM57"/>
      <c r="JAN57"/>
      <c r="JAO57"/>
      <c r="JAP57"/>
      <c r="JAQ57"/>
      <c r="JAR57"/>
      <c r="JAS57"/>
      <c r="JAT57"/>
      <c r="JAU57"/>
      <c r="JAV57"/>
      <c r="JAW57"/>
      <c r="JAX57"/>
      <c r="JAY57"/>
      <c r="JAZ57"/>
      <c r="JBA57"/>
      <c r="JBB57"/>
      <c r="JBC57"/>
      <c r="JBD57"/>
      <c r="JBE57"/>
      <c r="JBF57"/>
      <c r="JBG57"/>
      <c r="JBH57"/>
      <c r="JBI57"/>
      <c r="JBJ57"/>
      <c r="JBK57"/>
      <c r="JBL57"/>
      <c r="JBM57"/>
      <c r="JBN57"/>
      <c r="JBO57"/>
      <c r="JBP57"/>
      <c r="JBQ57"/>
      <c r="JBR57"/>
      <c r="JBS57"/>
      <c r="JBT57"/>
      <c r="JBU57"/>
      <c r="JBV57"/>
      <c r="JBW57"/>
      <c r="JBX57"/>
      <c r="JBY57"/>
      <c r="JBZ57"/>
      <c r="JCA57"/>
      <c r="JCB57"/>
      <c r="JCC57"/>
      <c r="JCD57"/>
      <c r="JCE57"/>
      <c r="JCF57"/>
      <c r="JCG57"/>
      <c r="JCH57"/>
      <c r="JCI57"/>
      <c r="JCJ57"/>
      <c r="JCK57"/>
      <c r="JCL57"/>
      <c r="JCM57"/>
      <c r="JCN57"/>
      <c r="JCO57"/>
      <c r="JCP57"/>
      <c r="JCQ57"/>
      <c r="JCR57"/>
      <c r="JCS57"/>
      <c r="JCT57"/>
      <c r="JCU57"/>
      <c r="JCV57"/>
      <c r="JCW57"/>
      <c r="JCX57"/>
      <c r="JCY57"/>
      <c r="JCZ57"/>
      <c r="JDA57"/>
      <c r="JDB57"/>
      <c r="JDC57"/>
      <c r="JDD57"/>
      <c r="JDE57"/>
      <c r="JDF57"/>
      <c r="JDG57"/>
      <c r="JDH57"/>
      <c r="JDI57"/>
      <c r="JDJ57"/>
      <c r="JDK57"/>
      <c r="JDL57"/>
      <c r="JDM57"/>
      <c r="JDN57"/>
      <c r="JDO57"/>
      <c r="JDP57"/>
      <c r="JDQ57"/>
      <c r="JDR57"/>
      <c r="JDS57"/>
      <c r="JDT57"/>
      <c r="JDU57"/>
      <c r="JDV57"/>
      <c r="JDW57"/>
      <c r="JDX57"/>
      <c r="JDY57"/>
      <c r="JDZ57"/>
      <c r="JEA57"/>
      <c r="JEB57"/>
      <c r="JEC57"/>
      <c r="JED57"/>
      <c r="JEE57"/>
      <c r="JEF57"/>
      <c r="JEG57"/>
      <c r="JEH57"/>
      <c r="JEI57"/>
      <c r="JEJ57"/>
      <c r="JEK57"/>
      <c r="JEL57"/>
      <c r="JEM57"/>
      <c r="JEN57"/>
      <c r="JEO57"/>
      <c r="JEP57"/>
      <c r="JEQ57"/>
      <c r="JER57"/>
      <c r="JES57"/>
      <c r="JET57"/>
      <c r="JEU57"/>
      <c r="JEV57"/>
      <c r="JEW57"/>
      <c r="JEX57"/>
      <c r="JEY57"/>
      <c r="JEZ57"/>
      <c r="JFA57"/>
      <c r="JFB57"/>
      <c r="JFC57"/>
      <c r="JFD57"/>
      <c r="JFE57"/>
      <c r="JFF57"/>
      <c r="JFG57"/>
      <c r="JFH57"/>
      <c r="JFI57"/>
      <c r="JFJ57"/>
      <c r="JFK57"/>
      <c r="JFL57"/>
      <c r="JFM57"/>
      <c r="JFN57"/>
      <c r="JFO57"/>
      <c r="JFP57"/>
      <c r="JFQ57"/>
      <c r="JFR57"/>
      <c r="JFS57"/>
      <c r="JFT57"/>
      <c r="JFU57"/>
      <c r="JFV57"/>
      <c r="JFW57"/>
      <c r="JFX57"/>
      <c r="JFY57"/>
      <c r="JFZ57"/>
      <c r="JGA57"/>
      <c r="JGB57"/>
      <c r="JGC57"/>
      <c r="JGD57"/>
      <c r="JGE57"/>
      <c r="JGF57"/>
      <c r="JGG57"/>
      <c r="JGH57"/>
      <c r="JGI57"/>
      <c r="JGJ57"/>
      <c r="JGK57"/>
      <c r="JGL57"/>
      <c r="JGM57"/>
      <c r="JGN57"/>
      <c r="JGO57"/>
      <c r="JGP57"/>
      <c r="JGQ57"/>
      <c r="JGR57"/>
      <c r="JGS57"/>
      <c r="JGT57"/>
      <c r="JGU57"/>
      <c r="JGV57"/>
      <c r="JGW57"/>
      <c r="JGX57"/>
      <c r="JGY57"/>
      <c r="JGZ57"/>
      <c r="JHA57"/>
      <c r="JHB57"/>
      <c r="JHC57"/>
      <c r="JHD57"/>
      <c r="JHE57"/>
      <c r="JHF57"/>
      <c r="JHG57"/>
      <c r="JHH57"/>
      <c r="JHI57"/>
      <c r="JHJ57"/>
      <c r="JHK57"/>
      <c r="JHL57"/>
      <c r="JHM57"/>
      <c r="JHN57"/>
      <c r="JHO57"/>
      <c r="JHP57"/>
      <c r="JHQ57"/>
      <c r="JHR57"/>
      <c r="JHS57"/>
      <c r="JHT57"/>
      <c r="JHU57"/>
      <c r="JHV57"/>
      <c r="JHW57"/>
      <c r="JHX57"/>
      <c r="JHY57"/>
      <c r="JHZ57"/>
      <c r="JIA57"/>
      <c r="JIB57"/>
      <c r="JIC57"/>
      <c r="JID57"/>
      <c r="JIE57"/>
      <c r="JIF57"/>
      <c r="JIG57"/>
      <c r="JIH57"/>
      <c r="JII57"/>
      <c r="JIJ57"/>
      <c r="JIK57"/>
      <c r="JIL57"/>
      <c r="JIM57"/>
      <c r="JIN57"/>
      <c r="JIO57"/>
      <c r="JIP57"/>
      <c r="JIQ57"/>
      <c r="JIR57"/>
      <c r="JIS57"/>
      <c r="JIT57"/>
      <c r="JIU57"/>
      <c r="JIV57"/>
      <c r="JIW57"/>
      <c r="JIX57"/>
      <c r="JIY57"/>
      <c r="JIZ57"/>
      <c r="JJA57"/>
      <c r="JJB57"/>
      <c r="JJC57"/>
      <c r="JJD57"/>
      <c r="JJE57"/>
      <c r="JJF57"/>
      <c r="JJG57"/>
      <c r="JJH57"/>
      <c r="JJI57"/>
      <c r="JJJ57"/>
      <c r="JJK57"/>
      <c r="JJL57"/>
      <c r="JJM57"/>
      <c r="JJN57"/>
      <c r="JJO57"/>
      <c r="JJP57"/>
      <c r="JJQ57"/>
      <c r="JJR57"/>
      <c r="JJS57"/>
      <c r="JJT57"/>
      <c r="JJU57"/>
      <c r="JJV57"/>
      <c r="JJW57"/>
      <c r="JJX57"/>
      <c r="JJY57"/>
      <c r="JJZ57"/>
      <c r="JKA57"/>
      <c r="JKB57"/>
      <c r="JKC57"/>
      <c r="JKD57"/>
      <c r="JKE57"/>
      <c r="JKF57"/>
      <c r="JKG57"/>
      <c r="JKH57"/>
      <c r="JKI57"/>
      <c r="JKJ57"/>
      <c r="JKK57"/>
      <c r="JKL57"/>
      <c r="JKM57"/>
      <c r="JKN57"/>
      <c r="JKO57"/>
      <c r="JKP57"/>
      <c r="JKQ57"/>
      <c r="JKR57"/>
      <c r="JKS57"/>
      <c r="JKT57"/>
      <c r="JKU57"/>
      <c r="JKV57"/>
      <c r="JKW57"/>
      <c r="JKX57"/>
      <c r="JKY57"/>
      <c r="JKZ57"/>
      <c r="JLA57"/>
      <c r="JLB57"/>
      <c r="JLC57"/>
      <c r="JLD57"/>
      <c r="JLE57"/>
      <c r="JLF57"/>
      <c r="JLG57"/>
      <c r="JLH57"/>
      <c r="JLI57"/>
      <c r="JLJ57"/>
      <c r="JLK57"/>
      <c r="JLL57"/>
      <c r="JLM57"/>
      <c r="JLN57"/>
      <c r="JLO57"/>
      <c r="JLP57"/>
      <c r="JLQ57"/>
      <c r="JLR57"/>
      <c r="JLS57"/>
      <c r="JLT57"/>
      <c r="JLU57"/>
      <c r="JLV57"/>
      <c r="JLW57"/>
      <c r="JLX57"/>
      <c r="JLY57"/>
      <c r="JLZ57"/>
      <c r="JMA57"/>
      <c r="JMB57"/>
      <c r="JMC57"/>
      <c r="JMD57"/>
      <c r="JME57"/>
      <c r="JMF57"/>
      <c r="JMG57"/>
      <c r="JMH57"/>
      <c r="JMI57"/>
      <c r="JMJ57"/>
      <c r="JMK57"/>
      <c r="JML57"/>
      <c r="JMM57"/>
      <c r="JMN57"/>
      <c r="JMO57"/>
      <c r="JMP57"/>
      <c r="JMQ57"/>
      <c r="JMR57"/>
      <c r="JMS57"/>
      <c r="JMT57"/>
      <c r="JMU57"/>
      <c r="JMV57"/>
      <c r="JMW57"/>
      <c r="JMX57"/>
      <c r="JMY57"/>
      <c r="JMZ57"/>
      <c r="JNA57"/>
      <c r="JNB57"/>
      <c r="JNC57"/>
      <c r="JND57"/>
      <c r="JNE57"/>
      <c r="JNF57"/>
      <c r="JNG57"/>
      <c r="JNH57"/>
      <c r="JNI57"/>
      <c r="JNJ57"/>
      <c r="JNK57"/>
      <c r="JNL57"/>
      <c r="JNM57"/>
      <c r="JNN57"/>
      <c r="JNO57"/>
      <c r="JNP57"/>
      <c r="JNQ57"/>
      <c r="JNR57"/>
      <c r="JNS57"/>
      <c r="JNT57"/>
      <c r="JNU57"/>
      <c r="JNV57"/>
      <c r="JNW57"/>
      <c r="JNX57"/>
      <c r="JNY57"/>
      <c r="JNZ57"/>
      <c r="JOA57"/>
      <c r="JOB57"/>
      <c r="JOC57"/>
      <c r="JOD57"/>
      <c r="JOE57"/>
      <c r="JOF57"/>
      <c r="JOG57"/>
      <c r="JOH57"/>
      <c r="JOI57"/>
      <c r="JOJ57"/>
      <c r="JOK57"/>
      <c r="JOL57"/>
      <c r="JOM57"/>
      <c r="JON57"/>
      <c r="JOO57"/>
      <c r="JOP57"/>
      <c r="JOQ57"/>
      <c r="JOR57"/>
      <c r="JOS57"/>
      <c r="JOT57"/>
      <c r="JOU57"/>
      <c r="JOV57"/>
      <c r="JOW57"/>
      <c r="JOX57"/>
      <c r="JOY57"/>
      <c r="JOZ57"/>
      <c r="JPA57"/>
      <c r="JPB57"/>
      <c r="JPC57"/>
      <c r="JPD57"/>
      <c r="JPE57"/>
      <c r="JPF57"/>
      <c r="JPG57"/>
      <c r="JPH57"/>
      <c r="JPI57"/>
      <c r="JPJ57"/>
      <c r="JPK57"/>
      <c r="JPL57"/>
      <c r="JPM57"/>
      <c r="JPN57"/>
      <c r="JPO57"/>
      <c r="JPP57"/>
      <c r="JPQ57"/>
      <c r="JPR57"/>
      <c r="JPS57"/>
      <c r="JPT57"/>
      <c r="JPU57"/>
      <c r="JPV57"/>
      <c r="JPW57"/>
      <c r="JPX57"/>
      <c r="JPY57"/>
      <c r="JPZ57"/>
      <c r="JQA57"/>
      <c r="JQB57"/>
      <c r="JQC57"/>
      <c r="JQD57"/>
      <c r="JQE57"/>
      <c r="JQF57"/>
      <c r="JQG57"/>
      <c r="JQH57"/>
      <c r="JQI57"/>
      <c r="JQJ57"/>
      <c r="JQK57"/>
      <c r="JQL57"/>
      <c r="JQM57"/>
      <c r="JQN57"/>
      <c r="JQO57"/>
      <c r="JQP57"/>
      <c r="JQQ57"/>
      <c r="JQR57"/>
      <c r="JQS57"/>
      <c r="JQT57"/>
      <c r="JQU57"/>
      <c r="JQV57"/>
      <c r="JQW57"/>
      <c r="JQX57"/>
      <c r="JQY57"/>
      <c r="JQZ57"/>
      <c r="JRA57"/>
      <c r="JRB57"/>
      <c r="JRC57"/>
      <c r="JRD57"/>
      <c r="JRE57"/>
      <c r="JRF57"/>
      <c r="JRG57"/>
      <c r="JRH57"/>
      <c r="JRI57"/>
      <c r="JRJ57"/>
      <c r="JRK57"/>
      <c r="JRL57"/>
      <c r="JRM57"/>
      <c r="JRN57"/>
      <c r="JRO57"/>
      <c r="JRP57"/>
      <c r="JRQ57"/>
      <c r="JRR57"/>
      <c r="JRS57"/>
      <c r="JRT57"/>
      <c r="JRU57"/>
      <c r="JRV57"/>
      <c r="JRW57"/>
      <c r="JRX57"/>
      <c r="JRY57"/>
      <c r="JRZ57"/>
      <c r="JSA57"/>
      <c r="JSB57"/>
      <c r="JSC57"/>
      <c r="JSD57"/>
      <c r="JSE57"/>
      <c r="JSF57"/>
      <c r="JSG57"/>
      <c r="JSH57"/>
      <c r="JSI57"/>
      <c r="JSJ57"/>
      <c r="JSK57"/>
      <c r="JSL57"/>
      <c r="JSM57"/>
      <c r="JSN57"/>
      <c r="JSO57"/>
      <c r="JSP57"/>
      <c r="JSQ57"/>
      <c r="JSR57"/>
      <c r="JSS57"/>
      <c r="JST57"/>
      <c r="JSU57"/>
      <c r="JSV57"/>
      <c r="JSW57"/>
      <c r="JSX57"/>
      <c r="JSY57"/>
      <c r="JSZ57"/>
      <c r="JTA57"/>
      <c r="JTB57"/>
      <c r="JTC57"/>
      <c r="JTD57"/>
      <c r="JTE57"/>
      <c r="JTF57"/>
      <c r="JTG57"/>
      <c r="JTH57"/>
      <c r="JTI57"/>
      <c r="JTJ57"/>
      <c r="JTK57"/>
      <c r="JTL57"/>
      <c r="JTM57"/>
      <c r="JTN57"/>
      <c r="JTO57"/>
      <c r="JTP57"/>
      <c r="JTQ57"/>
      <c r="JTR57"/>
      <c r="JTS57"/>
      <c r="JTT57"/>
      <c r="JTU57"/>
      <c r="JTV57"/>
      <c r="JTW57"/>
      <c r="JTX57"/>
      <c r="JTY57"/>
      <c r="JTZ57"/>
      <c r="JUA57"/>
      <c r="JUB57"/>
      <c r="JUC57"/>
      <c r="JUD57"/>
      <c r="JUE57"/>
      <c r="JUF57"/>
      <c r="JUG57"/>
      <c r="JUH57"/>
      <c r="JUI57"/>
      <c r="JUJ57"/>
      <c r="JUK57"/>
      <c r="JUL57"/>
      <c r="JUM57"/>
      <c r="JUN57"/>
      <c r="JUO57"/>
      <c r="JUP57"/>
      <c r="JUQ57"/>
      <c r="JUR57"/>
      <c r="JUS57"/>
      <c r="JUT57"/>
      <c r="JUU57"/>
      <c r="JUV57"/>
      <c r="JUW57"/>
      <c r="JUX57"/>
      <c r="JUY57"/>
      <c r="JUZ57"/>
      <c r="JVA57"/>
      <c r="JVB57"/>
      <c r="JVC57"/>
      <c r="JVD57"/>
      <c r="JVE57"/>
      <c r="JVF57"/>
      <c r="JVG57"/>
      <c r="JVH57"/>
      <c r="JVI57"/>
      <c r="JVJ57"/>
      <c r="JVK57"/>
      <c r="JVL57"/>
      <c r="JVM57"/>
      <c r="JVN57"/>
      <c r="JVO57"/>
      <c r="JVP57"/>
      <c r="JVQ57"/>
      <c r="JVR57"/>
      <c r="JVS57"/>
      <c r="JVT57"/>
      <c r="JVU57"/>
      <c r="JVV57"/>
      <c r="JVW57"/>
      <c r="JVX57"/>
      <c r="JVY57"/>
      <c r="JVZ57"/>
      <c r="JWA57"/>
      <c r="JWB57"/>
      <c r="JWC57"/>
      <c r="JWD57"/>
      <c r="JWE57"/>
      <c r="JWF57"/>
      <c r="JWG57"/>
      <c r="JWH57"/>
      <c r="JWI57"/>
      <c r="JWJ57"/>
      <c r="JWK57"/>
      <c r="JWL57"/>
      <c r="JWM57"/>
      <c r="JWN57"/>
      <c r="JWO57"/>
      <c r="JWP57"/>
      <c r="JWQ57"/>
      <c r="JWR57"/>
      <c r="JWS57"/>
      <c r="JWT57"/>
      <c r="JWU57"/>
      <c r="JWV57"/>
      <c r="JWW57"/>
      <c r="JWX57"/>
      <c r="JWY57"/>
      <c r="JWZ57"/>
      <c r="JXA57"/>
      <c r="JXB57"/>
      <c r="JXC57"/>
      <c r="JXD57"/>
      <c r="JXE57"/>
      <c r="JXF57"/>
      <c r="JXG57"/>
      <c r="JXH57"/>
      <c r="JXI57"/>
      <c r="JXJ57"/>
      <c r="JXK57"/>
      <c r="JXL57"/>
      <c r="JXM57"/>
      <c r="JXN57"/>
      <c r="JXO57"/>
      <c r="JXP57"/>
      <c r="JXQ57"/>
      <c r="JXR57"/>
      <c r="JXS57"/>
      <c r="JXT57"/>
      <c r="JXU57"/>
      <c r="JXV57"/>
      <c r="JXW57"/>
      <c r="JXX57"/>
      <c r="JXY57"/>
      <c r="JXZ57"/>
      <c r="JYA57"/>
      <c r="JYB57"/>
      <c r="JYC57"/>
      <c r="JYD57"/>
      <c r="JYE57"/>
      <c r="JYF57"/>
      <c r="JYG57"/>
      <c r="JYH57"/>
      <c r="JYI57"/>
      <c r="JYJ57"/>
      <c r="JYK57"/>
      <c r="JYL57"/>
      <c r="JYM57"/>
      <c r="JYN57"/>
      <c r="JYO57"/>
      <c r="JYP57"/>
      <c r="JYQ57"/>
      <c r="JYR57"/>
      <c r="JYS57"/>
      <c r="JYT57"/>
      <c r="JYU57"/>
      <c r="JYV57"/>
      <c r="JYW57"/>
      <c r="JYX57"/>
      <c r="JYY57"/>
      <c r="JYZ57"/>
      <c r="JZA57"/>
      <c r="JZB57"/>
      <c r="JZC57"/>
      <c r="JZD57"/>
      <c r="JZE57"/>
      <c r="JZF57"/>
      <c r="JZG57"/>
      <c r="JZH57"/>
      <c r="JZI57"/>
      <c r="JZJ57"/>
      <c r="JZK57"/>
      <c r="JZL57"/>
      <c r="JZM57"/>
      <c r="JZN57"/>
      <c r="JZO57"/>
      <c r="JZP57"/>
      <c r="JZQ57"/>
      <c r="JZR57"/>
      <c r="JZS57"/>
      <c r="JZT57"/>
      <c r="JZU57"/>
      <c r="JZV57"/>
      <c r="JZW57"/>
      <c r="JZX57"/>
      <c r="JZY57"/>
      <c r="JZZ57"/>
      <c r="KAA57"/>
      <c r="KAB57"/>
      <c r="KAC57"/>
      <c r="KAD57"/>
      <c r="KAE57"/>
      <c r="KAF57"/>
      <c r="KAG57"/>
      <c r="KAH57"/>
      <c r="KAI57"/>
      <c r="KAJ57"/>
      <c r="KAK57"/>
      <c r="KAL57"/>
      <c r="KAM57"/>
      <c r="KAN57"/>
      <c r="KAO57"/>
      <c r="KAP57"/>
      <c r="KAQ57"/>
      <c r="KAR57"/>
      <c r="KAS57"/>
      <c r="KAT57"/>
      <c r="KAU57"/>
      <c r="KAV57"/>
      <c r="KAW57"/>
      <c r="KAX57"/>
      <c r="KAY57"/>
      <c r="KAZ57"/>
      <c r="KBA57"/>
      <c r="KBB57"/>
      <c r="KBC57"/>
      <c r="KBD57"/>
      <c r="KBE57"/>
      <c r="KBF57"/>
      <c r="KBG57"/>
      <c r="KBH57"/>
      <c r="KBI57"/>
      <c r="KBJ57"/>
      <c r="KBK57"/>
      <c r="KBL57"/>
      <c r="KBM57"/>
      <c r="KBN57"/>
      <c r="KBO57"/>
      <c r="KBP57"/>
      <c r="KBQ57"/>
      <c r="KBR57"/>
      <c r="KBS57"/>
      <c r="KBT57"/>
      <c r="KBU57"/>
      <c r="KBV57"/>
      <c r="KBW57"/>
      <c r="KBX57"/>
      <c r="KBY57"/>
      <c r="KBZ57"/>
      <c r="KCA57"/>
      <c r="KCB57"/>
      <c r="KCC57"/>
      <c r="KCD57"/>
      <c r="KCE57"/>
      <c r="KCF57"/>
      <c r="KCG57"/>
      <c r="KCH57"/>
      <c r="KCI57"/>
      <c r="KCJ57"/>
      <c r="KCK57"/>
      <c r="KCL57"/>
      <c r="KCM57"/>
      <c r="KCN57"/>
      <c r="KCO57"/>
      <c r="KCP57"/>
      <c r="KCQ57"/>
      <c r="KCR57"/>
      <c r="KCS57"/>
      <c r="KCT57"/>
      <c r="KCU57"/>
      <c r="KCV57"/>
      <c r="KCW57"/>
      <c r="KCX57"/>
      <c r="KCY57"/>
      <c r="KCZ57"/>
      <c r="KDA57"/>
      <c r="KDB57"/>
      <c r="KDC57"/>
      <c r="KDD57"/>
      <c r="KDE57"/>
      <c r="KDF57"/>
      <c r="KDG57"/>
      <c r="KDH57"/>
      <c r="KDI57"/>
      <c r="KDJ57"/>
      <c r="KDK57"/>
      <c r="KDL57"/>
      <c r="KDM57"/>
      <c r="KDN57"/>
      <c r="KDO57"/>
      <c r="KDP57"/>
      <c r="KDQ57"/>
      <c r="KDR57"/>
      <c r="KDS57"/>
      <c r="KDT57"/>
      <c r="KDU57"/>
      <c r="KDV57"/>
      <c r="KDW57"/>
      <c r="KDX57"/>
      <c r="KDY57"/>
      <c r="KDZ57"/>
      <c r="KEA57"/>
      <c r="KEB57"/>
      <c r="KEC57"/>
      <c r="KED57"/>
      <c r="KEE57"/>
      <c r="KEF57"/>
      <c r="KEG57"/>
      <c r="KEH57"/>
      <c r="KEI57"/>
      <c r="KEJ57"/>
      <c r="KEK57"/>
      <c r="KEL57"/>
      <c r="KEM57"/>
      <c r="KEN57"/>
      <c r="KEO57"/>
      <c r="KEP57"/>
      <c r="KEQ57"/>
      <c r="KER57"/>
      <c r="KES57"/>
      <c r="KET57"/>
      <c r="KEU57"/>
      <c r="KEV57"/>
      <c r="KEW57"/>
      <c r="KEX57"/>
      <c r="KEY57"/>
      <c r="KEZ57"/>
      <c r="KFA57"/>
      <c r="KFB57"/>
      <c r="KFC57"/>
      <c r="KFD57"/>
      <c r="KFE57"/>
      <c r="KFF57"/>
      <c r="KFG57"/>
      <c r="KFH57"/>
      <c r="KFI57"/>
      <c r="KFJ57"/>
      <c r="KFK57"/>
      <c r="KFL57"/>
      <c r="KFM57"/>
      <c r="KFN57"/>
      <c r="KFO57"/>
      <c r="KFP57"/>
      <c r="KFQ57"/>
      <c r="KFR57"/>
      <c r="KFS57"/>
      <c r="KFT57"/>
      <c r="KFU57"/>
      <c r="KFV57"/>
      <c r="KFW57"/>
      <c r="KFX57"/>
      <c r="KFY57"/>
      <c r="KFZ57"/>
      <c r="KGA57"/>
      <c r="KGB57"/>
      <c r="KGC57"/>
      <c r="KGD57"/>
      <c r="KGE57"/>
      <c r="KGF57"/>
      <c r="KGG57"/>
      <c r="KGH57"/>
      <c r="KGI57"/>
      <c r="KGJ57"/>
      <c r="KGK57"/>
      <c r="KGL57"/>
      <c r="KGM57"/>
      <c r="KGN57"/>
      <c r="KGO57"/>
      <c r="KGP57"/>
      <c r="KGQ57"/>
      <c r="KGR57"/>
      <c r="KGS57"/>
      <c r="KGT57"/>
      <c r="KGU57"/>
      <c r="KGV57"/>
      <c r="KGW57"/>
      <c r="KGX57"/>
      <c r="KGY57"/>
      <c r="KGZ57"/>
      <c r="KHA57"/>
      <c r="KHB57"/>
      <c r="KHC57"/>
      <c r="KHD57"/>
      <c r="KHE57"/>
      <c r="KHF57"/>
      <c r="KHG57"/>
      <c r="KHH57"/>
      <c r="KHI57"/>
      <c r="KHJ57"/>
      <c r="KHK57"/>
      <c r="KHL57"/>
      <c r="KHM57"/>
      <c r="KHN57"/>
      <c r="KHO57"/>
      <c r="KHP57"/>
      <c r="KHQ57"/>
      <c r="KHR57"/>
      <c r="KHS57"/>
      <c r="KHT57"/>
      <c r="KHU57"/>
      <c r="KHV57"/>
      <c r="KHW57"/>
      <c r="KHX57"/>
      <c r="KHY57"/>
      <c r="KHZ57"/>
      <c r="KIA57"/>
      <c r="KIB57"/>
      <c r="KIC57"/>
      <c r="KID57"/>
      <c r="KIE57"/>
      <c r="KIF57"/>
      <c r="KIG57"/>
      <c r="KIH57"/>
      <c r="KII57"/>
      <c r="KIJ57"/>
      <c r="KIK57"/>
      <c r="KIL57"/>
      <c r="KIM57"/>
      <c r="KIN57"/>
      <c r="KIO57"/>
      <c r="KIP57"/>
      <c r="KIQ57"/>
      <c r="KIR57"/>
      <c r="KIS57"/>
      <c r="KIT57"/>
      <c r="KIU57"/>
      <c r="KIV57"/>
      <c r="KIW57"/>
      <c r="KIX57"/>
      <c r="KIY57"/>
      <c r="KIZ57"/>
      <c r="KJA57"/>
      <c r="KJB57"/>
      <c r="KJC57"/>
      <c r="KJD57"/>
      <c r="KJE57"/>
      <c r="KJF57"/>
      <c r="KJG57"/>
      <c r="KJH57"/>
      <c r="KJI57"/>
      <c r="KJJ57"/>
      <c r="KJK57"/>
      <c r="KJL57"/>
      <c r="KJM57"/>
      <c r="KJN57"/>
      <c r="KJO57"/>
      <c r="KJP57"/>
      <c r="KJQ57"/>
      <c r="KJR57"/>
      <c r="KJS57"/>
      <c r="KJT57"/>
      <c r="KJU57"/>
      <c r="KJV57"/>
      <c r="KJW57"/>
      <c r="KJX57"/>
      <c r="KJY57"/>
      <c r="KJZ57"/>
      <c r="KKA57"/>
      <c r="KKB57"/>
      <c r="KKC57"/>
      <c r="KKD57"/>
      <c r="KKE57"/>
      <c r="KKF57"/>
      <c r="KKG57"/>
      <c r="KKH57"/>
      <c r="KKI57"/>
      <c r="KKJ57"/>
      <c r="KKK57"/>
      <c r="KKL57"/>
      <c r="KKM57"/>
      <c r="KKN57"/>
      <c r="KKO57"/>
      <c r="KKP57"/>
      <c r="KKQ57"/>
      <c r="KKR57"/>
      <c r="KKS57"/>
      <c r="KKT57"/>
      <c r="KKU57"/>
      <c r="KKV57"/>
      <c r="KKW57"/>
      <c r="KKX57"/>
      <c r="KKY57"/>
      <c r="KKZ57"/>
      <c r="KLA57"/>
      <c r="KLB57"/>
      <c r="KLC57"/>
      <c r="KLD57"/>
      <c r="KLE57"/>
      <c r="KLF57"/>
      <c r="KLG57"/>
      <c r="KLH57"/>
      <c r="KLI57"/>
      <c r="KLJ57"/>
      <c r="KLK57"/>
      <c r="KLL57"/>
      <c r="KLM57"/>
      <c r="KLN57"/>
      <c r="KLO57"/>
      <c r="KLP57"/>
      <c r="KLQ57"/>
      <c r="KLR57"/>
      <c r="KLS57"/>
      <c r="KLT57"/>
      <c r="KLU57"/>
      <c r="KLV57"/>
      <c r="KLW57"/>
      <c r="KLX57"/>
      <c r="KLY57"/>
      <c r="KLZ57"/>
      <c r="KMA57"/>
      <c r="KMB57"/>
      <c r="KMC57"/>
      <c r="KMD57"/>
      <c r="KME57"/>
      <c r="KMF57"/>
      <c r="KMG57"/>
      <c r="KMH57"/>
      <c r="KMI57"/>
      <c r="KMJ57"/>
      <c r="KMK57"/>
      <c r="KML57"/>
      <c r="KMM57"/>
      <c r="KMN57"/>
      <c r="KMO57"/>
      <c r="KMP57"/>
      <c r="KMQ57"/>
      <c r="KMR57"/>
      <c r="KMS57"/>
      <c r="KMT57"/>
      <c r="KMU57"/>
      <c r="KMV57"/>
      <c r="KMW57"/>
      <c r="KMX57"/>
      <c r="KMY57"/>
      <c r="KMZ57"/>
      <c r="KNA57"/>
      <c r="KNB57"/>
      <c r="KNC57"/>
      <c r="KND57"/>
      <c r="KNE57"/>
      <c r="KNF57"/>
      <c r="KNG57"/>
      <c r="KNH57"/>
      <c r="KNI57"/>
      <c r="KNJ57"/>
      <c r="KNK57"/>
      <c r="KNL57"/>
      <c r="KNM57"/>
      <c r="KNN57"/>
      <c r="KNO57"/>
      <c r="KNP57"/>
      <c r="KNQ57"/>
      <c r="KNR57"/>
      <c r="KNS57"/>
      <c r="KNT57"/>
      <c r="KNU57"/>
      <c r="KNV57"/>
      <c r="KNW57"/>
      <c r="KNX57"/>
      <c r="KNY57"/>
      <c r="KNZ57"/>
      <c r="KOA57"/>
      <c r="KOB57"/>
      <c r="KOC57"/>
      <c r="KOD57"/>
      <c r="KOE57"/>
      <c r="KOF57"/>
      <c r="KOG57"/>
      <c r="KOH57"/>
      <c r="KOI57"/>
      <c r="KOJ57"/>
      <c r="KOK57"/>
      <c r="KOL57"/>
      <c r="KOM57"/>
      <c r="KON57"/>
      <c r="KOO57"/>
      <c r="KOP57"/>
      <c r="KOQ57"/>
      <c r="KOR57"/>
      <c r="KOS57"/>
      <c r="KOT57"/>
      <c r="KOU57"/>
      <c r="KOV57"/>
      <c r="KOW57"/>
      <c r="KOX57"/>
      <c r="KOY57"/>
      <c r="KOZ57"/>
      <c r="KPA57"/>
      <c r="KPB57"/>
      <c r="KPC57"/>
      <c r="KPD57"/>
      <c r="KPE57"/>
      <c r="KPF57"/>
      <c r="KPG57"/>
      <c r="KPH57"/>
      <c r="KPI57"/>
      <c r="KPJ57"/>
      <c r="KPK57"/>
      <c r="KPL57"/>
      <c r="KPM57"/>
      <c r="KPN57"/>
      <c r="KPO57"/>
      <c r="KPP57"/>
      <c r="KPQ57"/>
      <c r="KPR57"/>
      <c r="KPS57"/>
      <c r="KPT57"/>
      <c r="KPU57"/>
      <c r="KPV57"/>
      <c r="KPW57"/>
      <c r="KPX57"/>
      <c r="KPY57"/>
      <c r="KPZ57"/>
      <c r="KQA57"/>
      <c r="KQB57"/>
      <c r="KQC57"/>
      <c r="KQD57"/>
      <c r="KQE57"/>
      <c r="KQF57"/>
      <c r="KQG57"/>
      <c r="KQH57"/>
      <c r="KQI57"/>
      <c r="KQJ57"/>
      <c r="KQK57"/>
      <c r="KQL57"/>
      <c r="KQM57"/>
      <c r="KQN57"/>
      <c r="KQO57"/>
      <c r="KQP57"/>
      <c r="KQQ57"/>
      <c r="KQR57"/>
      <c r="KQS57"/>
      <c r="KQT57"/>
      <c r="KQU57"/>
      <c r="KQV57"/>
      <c r="KQW57"/>
      <c r="KQX57"/>
      <c r="KQY57"/>
      <c r="KQZ57"/>
      <c r="KRA57"/>
      <c r="KRB57"/>
      <c r="KRC57"/>
      <c r="KRD57"/>
      <c r="KRE57"/>
      <c r="KRF57"/>
      <c r="KRG57"/>
      <c r="KRH57"/>
      <c r="KRI57"/>
      <c r="KRJ57"/>
      <c r="KRK57"/>
      <c r="KRL57"/>
      <c r="KRM57"/>
      <c r="KRN57"/>
      <c r="KRO57"/>
      <c r="KRP57"/>
      <c r="KRQ57"/>
      <c r="KRR57"/>
      <c r="KRS57"/>
      <c r="KRT57"/>
      <c r="KRU57"/>
      <c r="KRV57"/>
      <c r="KRW57"/>
      <c r="KRX57"/>
      <c r="KRY57"/>
      <c r="KRZ57"/>
      <c r="KSA57"/>
      <c r="KSB57"/>
      <c r="KSC57"/>
      <c r="KSD57"/>
      <c r="KSE57"/>
      <c r="KSF57"/>
      <c r="KSG57"/>
      <c r="KSH57"/>
      <c r="KSI57"/>
      <c r="KSJ57"/>
      <c r="KSK57"/>
      <c r="KSL57"/>
      <c r="KSM57"/>
      <c r="KSN57"/>
      <c r="KSO57"/>
      <c r="KSP57"/>
      <c r="KSQ57"/>
      <c r="KSR57"/>
      <c r="KSS57"/>
      <c r="KST57"/>
      <c r="KSU57"/>
      <c r="KSV57"/>
      <c r="KSW57"/>
      <c r="KSX57"/>
      <c r="KSY57"/>
      <c r="KSZ57"/>
      <c r="KTA57"/>
      <c r="KTB57"/>
      <c r="KTC57"/>
      <c r="KTD57"/>
      <c r="KTE57"/>
      <c r="KTF57"/>
      <c r="KTG57"/>
      <c r="KTH57"/>
      <c r="KTI57"/>
      <c r="KTJ57"/>
      <c r="KTK57"/>
      <c r="KTL57"/>
      <c r="KTM57"/>
      <c r="KTN57"/>
      <c r="KTO57"/>
      <c r="KTP57"/>
      <c r="KTQ57"/>
      <c r="KTR57"/>
      <c r="KTS57"/>
      <c r="KTT57"/>
      <c r="KTU57"/>
      <c r="KTV57"/>
      <c r="KTW57"/>
      <c r="KTX57"/>
      <c r="KTY57"/>
      <c r="KTZ57"/>
      <c r="KUA57"/>
      <c r="KUB57"/>
      <c r="KUC57"/>
      <c r="KUD57"/>
      <c r="KUE57"/>
      <c r="KUF57"/>
      <c r="KUG57"/>
      <c r="KUH57"/>
      <c r="KUI57"/>
      <c r="KUJ57"/>
      <c r="KUK57"/>
      <c r="KUL57"/>
      <c r="KUM57"/>
      <c r="KUN57"/>
      <c r="KUO57"/>
      <c r="KUP57"/>
      <c r="KUQ57"/>
      <c r="KUR57"/>
      <c r="KUS57"/>
      <c r="KUT57"/>
      <c r="KUU57"/>
      <c r="KUV57"/>
      <c r="KUW57"/>
      <c r="KUX57"/>
      <c r="KUY57"/>
      <c r="KUZ57"/>
      <c r="KVA57"/>
      <c r="KVB57"/>
      <c r="KVC57"/>
      <c r="KVD57"/>
      <c r="KVE57"/>
      <c r="KVF57"/>
      <c r="KVG57"/>
      <c r="KVH57"/>
      <c r="KVI57"/>
      <c r="KVJ57"/>
      <c r="KVK57"/>
      <c r="KVL57"/>
      <c r="KVM57"/>
      <c r="KVN57"/>
      <c r="KVO57"/>
      <c r="KVP57"/>
      <c r="KVQ57"/>
      <c r="KVR57"/>
      <c r="KVS57"/>
      <c r="KVT57"/>
      <c r="KVU57"/>
      <c r="KVV57"/>
      <c r="KVW57"/>
      <c r="KVX57"/>
      <c r="KVY57"/>
      <c r="KVZ57"/>
      <c r="KWA57"/>
      <c r="KWB57"/>
      <c r="KWC57"/>
      <c r="KWD57"/>
      <c r="KWE57"/>
      <c r="KWF57"/>
      <c r="KWG57"/>
      <c r="KWH57"/>
      <c r="KWI57"/>
      <c r="KWJ57"/>
      <c r="KWK57"/>
      <c r="KWL57"/>
      <c r="KWM57"/>
      <c r="KWN57"/>
      <c r="KWO57"/>
      <c r="KWP57"/>
      <c r="KWQ57"/>
      <c r="KWR57"/>
      <c r="KWS57"/>
      <c r="KWT57"/>
      <c r="KWU57"/>
      <c r="KWV57"/>
      <c r="KWW57"/>
      <c r="KWX57"/>
      <c r="KWY57"/>
      <c r="KWZ57"/>
      <c r="KXA57"/>
      <c r="KXB57"/>
      <c r="KXC57"/>
      <c r="KXD57"/>
      <c r="KXE57"/>
      <c r="KXF57"/>
      <c r="KXG57"/>
      <c r="KXH57"/>
      <c r="KXI57"/>
      <c r="KXJ57"/>
      <c r="KXK57"/>
      <c r="KXL57"/>
      <c r="KXM57"/>
      <c r="KXN57"/>
      <c r="KXO57"/>
      <c r="KXP57"/>
      <c r="KXQ57"/>
      <c r="KXR57"/>
      <c r="KXS57"/>
      <c r="KXT57"/>
      <c r="KXU57"/>
      <c r="KXV57"/>
      <c r="KXW57"/>
      <c r="KXX57"/>
      <c r="KXY57"/>
      <c r="KXZ57"/>
      <c r="KYA57"/>
      <c r="KYB57"/>
      <c r="KYC57"/>
      <c r="KYD57"/>
      <c r="KYE57"/>
      <c r="KYF57"/>
      <c r="KYG57"/>
      <c r="KYH57"/>
      <c r="KYI57"/>
      <c r="KYJ57"/>
      <c r="KYK57"/>
      <c r="KYL57"/>
      <c r="KYM57"/>
      <c r="KYN57"/>
      <c r="KYO57"/>
      <c r="KYP57"/>
      <c r="KYQ57"/>
      <c r="KYR57"/>
      <c r="KYS57"/>
      <c r="KYT57"/>
      <c r="KYU57"/>
      <c r="KYV57"/>
      <c r="KYW57"/>
      <c r="KYX57"/>
      <c r="KYY57"/>
      <c r="KYZ57"/>
      <c r="KZA57"/>
      <c r="KZB57"/>
      <c r="KZC57"/>
      <c r="KZD57"/>
      <c r="KZE57"/>
      <c r="KZF57"/>
      <c r="KZG57"/>
      <c r="KZH57"/>
      <c r="KZI57"/>
      <c r="KZJ57"/>
      <c r="KZK57"/>
      <c r="KZL57"/>
      <c r="KZM57"/>
      <c r="KZN57"/>
      <c r="KZO57"/>
      <c r="KZP57"/>
      <c r="KZQ57"/>
      <c r="KZR57"/>
      <c r="KZS57"/>
      <c r="KZT57"/>
      <c r="KZU57"/>
      <c r="KZV57"/>
      <c r="KZW57"/>
      <c r="KZX57"/>
      <c r="KZY57"/>
      <c r="KZZ57"/>
      <c r="LAA57"/>
      <c r="LAB57"/>
      <c r="LAC57"/>
      <c r="LAD57"/>
      <c r="LAE57"/>
      <c r="LAF57"/>
      <c r="LAG57"/>
      <c r="LAH57"/>
      <c r="LAI57"/>
      <c r="LAJ57"/>
      <c r="LAK57"/>
      <c r="LAL57"/>
      <c r="LAM57"/>
      <c r="LAN57"/>
      <c r="LAO57"/>
      <c r="LAP57"/>
      <c r="LAQ57"/>
      <c r="LAR57"/>
      <c r="LAS57"/>
      <c r="LAT57"/>
      <c r="LAU57"/>
      <c r="LAV57"/>
      <c r="LAW57"/>
      <c r="LAX57"/>
      <c r="LAY57"/>
      <c r="LAZ57"/>
      <c r="LBA57"/>
      <c r="LBB57"/>
      <c r="LBC57"/>
      <c r="LBD57"/>
      <c r="LBE57"/>
      <c r="LBF57"/>
      <c r="LBG57"/>
      <c r="LBH57"/>
      <c r="LBI57"/>
      <c r="LBJ57"/>
      <c r="LBK57"/>
      <c r="LBL57"/>
      <c r="LBM57"/>
      <c r="LBN57"/>
      <c r="LBO57"/>
      <c r="LBP57"/>
      <c r="LBQ57"/>
      <c r="LBR57"/>
      <c r="LBS57"/>
      <c r="LBT57"/>
      <c r="LBU57"/>
      <c r="LBV57"/>
      <c r="LBW57"/>
      <c r="LBX57"/>
      <c r="LBY57"/>
      <c r="LBZ57"/>
      <c r="LCA57"/>
      <c r="LCB57"/>
      <c r="LCC57"/>
      <c r="LCD57"/>
      <c r="LCE57"/>
      <c r="LCF57"/>
      <c r="LCG57"/>
      <c r="LCH57"/>
      <c r="LCI57"/>
      <c r="LCJ57"/>
      <c r="LCK57"/>
      <c r="LCL57"/>
      <c r="LCM57"/>
      <c r="LCN57"/>
      <c r="LCO57"/>
      <c r="LCP57"/>
      <c r="LCQ57"/>
      <c r="LCR57"/>
      <c r="LCS57"/>
      <c r="LCT57"/>
      <c r="LCU57"/>
      <c r="LCV57"/>
      <c r="LCW57"/>
      <c r="LCX57"/>
      <c r="LCY57"/>
      <c r="LCZ57"/>
      <c r="LDA57"/>
      <c r="LDB57"/>
      <c r="LDC57"/>
      <c r="LDD57"/>
      <c r="LDE57"/>
      <c r="LDF57"/>
      <c r="LDG57"/>
      <c r="LDH57"/>
      <c r="LDI57"/>
      <c r="LDJ57"/>
      <c r="LDK57"/>
      <c r="LDL57"/>
      <c r="LDM57"/>
      <c r="LDN57"/>
      <c r="LDO57"/>
      <c r="LDP57"/>
      <c r="LDQ57"/>
      <c r="LDR57"/>
      <c r="LDS57"/>
      <c r="LDT57"/>
      <c r="LDU57"/>
      <c r="LDV57"/>
      <c r="LDW57"/>
      <c r="LDX57"/>
      <c r="LDY57"/>
      <c r="LDZ57"/>
      <c r="LEA57"/>
      <c r="LEB57"/>
      <c r="LEC57"/>
      <c r="LED57"/>
      <c r="LEE57"/>
      <c r="LEF57"/>
      <c r="LEG57"/>
      <c r="LEH57"/>
      <c r="LEI57"/>
      <c r="LEJ57"/>
      <c r="LEK57"/>
      <c r="LEL57"/>
      <c r="LEM57"/>
      <c r="LEN57"/>
      <c r="LEO57"/>
      <c r="LEP57"/>
      <c r="LEQ57"/>
      <c r="LER57"/>
      <c r="LES57"/>
      <c r="LET57"/>
      <c r="LEU57"/>
      <c r="LEV57"/>
      <c r="LEW57"/>
      <c r="LEX57"/>
      <c r="LEY57"/>
      <c r="LEZ57"/>
      <c r="LFA57"/>
      <c r="LFB57"/>
      <c r="LFC57"/>
      <c r="LFD57"/>
      <c r="LFE57"/>
      <c r="LFF57"/>
      <c r="LFG57"/>
      <c r="LFH57"/>
      <c r="LFI57"/>
      <c r="LFJ57"/>
      <c r="LFK57"/>
      <c r="LFL57"/>
      <c r="LFM57"/>
      <c r="LFN57"/>
      <c r="LFO57"/>
      <c r="LFP57"/>
      <c r="LFQ57"/>
      <c r="LFR57"/>
      <c r="LFS57"/>
      <c r="LFT57"/>
      <c r="LFU57"/>
      <c r="LFV57"/>
      <c r="LFW57"/>
      <c r="LFX57"/>
      <c r="LFY57"/>
      <c r="LFZ57"/>
      <c r="LGA57"/>
      <c r="LGB57"/>
      <c r="LGC57"/>
      <c r="LGD57"/>
      <c r="LGE57"/>
      <c r="LGF57"/>
      <c r="LGG57"/>
      <c r="LGH57"/>
      <c r="LGI57"/>
      <c r="LGJ57"/>
      <c r="LGK57"/>
      <c r="LGL57"/>
      <c r="LGM57"/>
      <c r="LGN57"/>
      <c r="LGO57"/>
      <c r="LGP57"/>
      <c r="LGQ57"/>
      <c r="LGR57"/>
      <c r="LGS57"/>
      <c r="LGT57"/>
      <c r="LGU57"/>
      <c r="LGV57"/>
      <c r="LGW57"/>
      <c r="LGX57"/>
      <c r="LGY57"/>
      <c r="LGZ57"/>
      <c r="LHA57"/>
      <c r="LHB57"/>
      <c r="LHC57"/>
      <c r="LHD57"/>
      <c r="LHE57"/>
      <c r="LHF57"/>
      <c r="LHG57"/>
      <c r="LHH57"/>
      <c r="LHI57"/>
      <c r="LHJ57"/>
      <c r="LHK57"/>
      <c r="LHL57"/>
      <c r="LHM57"/>
      <c r="LHN57"/>
      <c r="LHO57"/>
      <c r="LHP57"/>
      <c r="LHQ57"/>
      <c r="LHR57"/>
      <c r="LHS57"/>
      <c r="LHT57"/>
      <c r="LHU57"/>
      <c r="LHV57"/>
      <c r="LHW57"/>
      <c r="LHX57"/>
      <c r="LHY57"/>
      <c r="LHZ57"/>
      <c r="LIA57"/>
      <c r="LIB57"/>
      <c r="LIC57"/>
      <c r="LID57"/>
      <c r="LIE57"/>
      <c r="LIF57"/>
      <c r="LIG57"/>
      <c r="LIH57"/>
      <c r="LII57"/>
      <c r="LIJ57"/>
      <c r="LIK57"/>
      <c r="LIL57"/>
      <c r="LIM57"/>
      <c r="LIN57"/>
      <c r="LIO57"/>
      <c r="LIP57"/>
      <c r="LIQ57"/>
      <c r="LIR57"/>
      <c r="LIS57"/>
      <c r="LIT57"/>
      <c r="LIU57"/>
      <c r="LIV57"/>
      <c r="LIW57"/>
      <c r="LIX57"/>
      <c r="LIY57"/>
      <c r="LIZ57"/>
      <c r="LJA57"/>
      <c r="LJB57"/>
      <c r="LJC57"/>
      <c r="LJD57"/>
      <c r="LJE57"/>
      <c r="LJF57"/>
      <c r="LJG57"/>
      <c r="LJH57"/>
      <c r="LJI57"/>
      <c r="LJJ57"/>
      <c r="LJK57"/>
      <c r="LJL57"/>
      <c r="LJM57"/>
      <c r="LJN57"/>
      <c r="LJO57"/>
      <c r="LJP57"/>
      <c r="LJQ57"/>
      <c r="LJR57"/>
      <c r="LJS57"/>
      <c r="LJT57"/>
      <c r="LJU57"/>
      <c r="LJV57"/>
      <c r="LJW57"/>
      <c r="LJX57"/>
      <c r="LJY57"/>
      <c r="LJZ57"/>
      <c r="LKA57"/>
      <c r="LKB57"/>
      <c r="LKC57"/>
      <c r="LKD57"/>
      <c r="LKE57"/>
      <c r="LKF57"/>
      <c r="LKG57"/>
      <c r="LKH57"/>
      <c r="LKI57"/>
      <c r="LKJ57"/>
      <c r="LKK57"/>
      <c r="LKL57"/>
      <c r="LKM57"/>
      <c r="LKN57"/>
      <c r="LKO57"/>
      <c r="LKP57"/>
      <c r="LKQ57"/>
      <c r="LKR57"/>
      <c r="LKS57"/>
      <c r="LKT57"/>
      <c r="LKU57"/>
      <c r="LKV57"/>
      <c r="LKW57"/>
      <c r="LKX57"/>
      <c r="LKY57"/>
      <c r="LKZ57"/>
      <c r="LLA57"/>
      <c r="LLB57"/>
      <c r="LLC57"/>
      <c r="LLD57"/>
      <c r="LLE57"/>
      <c r="LLF57"/>
      <c r="LLG57"/>
      <c r="LLH57"/>
      <c r="LLI57"/>
      <c r="LLJ57"/>
      <c r="LLK57"/>
      <c r="LLL57"/>
      <c r="LLM57"/>
      <c r="LLN57"/>
      <c r="LLO57"/>
      <c r="LLP57"/>
      <c r="LLQ57"/>
      <c r="LLR57"/>
      <c r="LLS57"/>
      <c r="LLT57"/>
      <c r="LLU57"/>
      <c r="LLV57"/>
      <c r="LLW57"/>
      <c r="LLX57"/>
      <c r="LLY57"/>
      <c r="LLZ57"/>
      <c r="LMA57"/>
      <c r="LMB57"/>
      <c r="LMC57"/>
      <c r="LMD57"/>
      <c r="LME57"/>
      <c r="LMF57"/>
      <c r="LMG57"/>
      <c r="LMH57"/>
      <c r="LMI57"/>
      <c r="LMJ57"/>
      <c r="LMK57"/>
      <c r="LML57"/>
      <c r="LMM57"/>
      <c r="LMN57"/>
      <c r="LMO57"/>
      <c r="LMP57"/>
      <c r="LMQ57"/>
      <c r="LMR57"/>
      <c r="LMS57"/>
      <c r="LMT57"/>
      <c r="LMU57"/>
      <c r="LMV57"/>
      <c r="LMW57"/>
      <c r="LMX57"/>
      <c r="LMY57"/>
      <c r="LMZ57"/>
      <c r="LNA57"/>
      <c r="LNB57"/>
      <c r="LNC57"/>
      <c r="LND57"/>
      <c r="LNE57"/>
      <c r="LNF57"/>
      <c r="LNG57"/>
      <c r="LNH57"/>
      <c r="LNI57"/>
      <c r="LNJ57"/>
      <c r="LNK57"/>
      <c r="LNL57"/>
      <c r="LNM57"/>
      <c r="LNN57"/>
      <c r="LNO57"/>
      <c r="LNP57"/>
      <c r="LNQ57"/>
      <c r="LNR57"/>
      <c r="LNS57"/>
      <c r="LNT57"/>
      <c r="LNU57"/>
      <c r="LNV57"/>
      <c r="LNW57"/>
      <c r="LNX57"/>
      <c r="LNY57"/>
      <c r="LNZ57"/>
      <c r="LOA57"/>
      <c r="LOB57"/>
      <c r="LOC57"/>
      <c r="LOD57"/>
      <c r="LOE57"/>
      <c r="LOF57"/>
      <c r="LOG57"/>
      <c r="LOH57"/>
      <c r="LOI57"/>
      <c r="LOJ57"/>
      <c r="LOK57"/>
      <c r="LOL57"/>
      <c r="LOM57"/>
      <c r="LON57"/>
      <c r="LOO57"/>
      <c r="LOP57"/>
      <c r="LOQ57"/>
      <c r="LOR57"/>
      <c r="LOS57"/>
      <c r="LOT57"/>
      <c r="LOU57"/>
      <c r="LOV57"/>
      <c r="LOW57"/>
      <c r="LOX57"/>
      <c r="LOY57"/>
      <c r="LOZ57"/>
      <c r="LPA57"/>
      <c r="LPB57"/>
      <c r="LPC57"/>
      <c r="LPD57"/>
      <c r="LPE57"/>
      <c r="LPF57"/>
      <c r="LPG57"/>
      <c r="LPH57"/>
      <c r="LPI57"/>
      <c r="LPJ57"/>
      <c r="LPK57"/>
      <c r="LPL57"/>
      <c r="LPM57"/>
      <c r="LPN57"/>
      <c r="LPO57"/>
      <c r="LPP57"/>
      <c r="LPQ57"/>
      <c r="LPR57"/>
      <c r="LPS57"/>
      <c r="LPT57"/>
      <c r="LPU57"/>
      <c r="LPV57"/>
      <c r="LPW57"/>
      <c r="LPX57"/>
      <c r="LPY57"/>
      <c r="LPZ57"/>
      <c r="LQA57"/>
      <c r="LQB57"/>
      <c r="LQC57"/>
      <c r="LQD57"/>
      <c r="LQE57"/>
      <c r="LQF57"/>
      <c r="LQG57"/>
      <c r="LQH57"/>
      <c r="LQI57"/>
      <c r="LQJ57"/>
      <c r="LQK57"/>
      <c r="LQL57"/>
      <c r="LQM57"/>
      <c r="LQN57"/>
      <c r="LQO57"/>
      <c r="LQP57"/>
      <c r="LQQ57"/>
      <c r="LQR57"/>
      <c r="LQS57"/>
      <c r="LQT57"/>
      <c r="LQU57"/>
      <c r="LQV57"/>
      <c r="LQW57"/>
      <c r="LQX57"/>
      <c r="LQY57"/>
      <c r="LQZ57"/>
      <c r="LRA57"/>
      <c r="LRB57"/>
      <c r="LRC57"/>
      <c r="LRD57"/>
      <c r="LRE57"/>
      <c r="LRF57"/>
      <c r="LRG57"/>
      <c r="LRH57"/>
      <c r="LRI57"/>
      <c r="LRJ57"/>
      <c r="LRK57"/>
      <c r="LRL57"/>
      <c r="LRM57"/>
      <c r="LRN57"/>
      <c r="LRO57"/>
      <c r="LRP57"/>
      <c r="LRQ57"/>
      <c r="LRR57"/>
      <c r="LRS57"/>
      <c r="LRT57"/>
      <c r="LRU57"/>
      <c r="LRV57"/>
      <c r="LRW57"/>
      <c r="LRX57"/>
      <c r="LRY57"/>
      <c r="LRZ57"/>
      <c r="LSA57"/>
      <c r="LSB57"/>
      <c r="LSC57"/>
      <c r="LSD57"/>
      <c r="LSE57"/>
      <c r="LSF57"/>
      <c r="LSG57"/>
      <c r="LSH57"/>
      <c r="LSI57"/>
      <c r="LSJ57"/>
      <c r="LSK57"/>
      <c r="LSL57"/>
      <c r="LSM57"/>
      <c r="LSN57"/>
      <c r="LSO57"/>
      <c r="LSP57"/>
      <c r="LSQ57"/>
      <c r="LSR57"/>
      <c r="LSS57"/>
      <c r="LST57"/>
      <c r="LSU57"/>
      <c r="LSV57"/>
      <c r="LSW57"/>
      <c r="LSX57"/>
      <c r="LSY57"/>
      <c r="LSZ57"/>
      <c r="LTA57"/>
      <c r="LTB57"/>
      <c r="LTC57"/>
      <c r="LTD57"/>
      <c r="LTE57"/>
      <c r="LTF57"/>
      <c r="LTG57"/>
      <c r="LTH57"/>
      <c r="LTI57"/>
      <c r="LTJ57"/>
      <c r="LTK57"/>
      <c r="LTL57"/>
      <c r="LTM57"/>
      <c r="LTN57"/>
      <c r="LTO57"/>
      <c r="LTP57"/>
      <c r="LTQ57"/>
      <c r="LTR57"/>
      <c r="LTS57"/>
      <c r="LTT57"/>
      <c r="LTU57"/>
      <c r="LTV57"/>
      <c r="LTW57"/>
      <c r="LTX57"/>
      <c r="LTY57"/>
      <c r="LTZ57"/>
      <c r="LUA57"/>
      <c r="LUB57"/>
      <c r="LUC57"/>
      <c r="LUD57"/>
      <c r="LUE57"/>
      <c r="LUF57"/>
      <c r="LUG57"/>
      <c r="LUH57"/>
      <c r="LUI57"/>
      <c r="LUJ57"/>
      <c r="LUK57"/>
      <c r="LUL57"/>
      <c r="LUM57"/>
      <c r="LUN57"/>
      <c r="LUO57"/>
      <c r="LUP57"/>
      <c r="LUQ57"/>
      <c r="LUR57"/>
      <c r="LUS57"/>
      <c r="LUT57"/>
      <c r="LUU57"/>
      <c r="LUV57"/>
      <c r="LUW57"/>
      <c r="LUX57"/>
      <c r="LUY57"/>
      <c r="LUZ57"/>
      <c r="LVA57"/>
      <c r="LVB57"/>
      <c r="LVC57"/>
      <c r="LVD57"/>
      <c r="LVE57"/>
      <c r="LVF57"/>
      <c r="LVG57"/>
      <c r="LVH57"/>
      <c r="LVI57"/>
      <c r="LVJ57"/>
      <c r="LVK57"/>
      <c r="LVL57"/>
      <c r="LVM57"/>
      <c r="LVN57"/>
      <c r="LVO57"/>
      <c r="LVP57"/>
      <c r="LVQ57"/>
      <c r="LVR57"/>
      <c r="LVS57"/>
      <c r="LVT57"/>
      <c r="LVU57"/>
      <c r="LVV57"/>
      <c r="LVW57"/>
      <c r="LVX57"/>
      <c r="LVY57"/>
      <c r="LVZ57"/>
      <c r="LWA57"/>
      <c r="LWB57"/>
      <c r="LWC57"/>
      <c r="LWD57"/>
      <c r="LWE57"/>
      <c r="LWF57"/>
      <c r="LWG57"/>
      <c r="LWH57"/>
      <c r="LWI57"/>
      <c r="LWJ57"/>
      <c r="LWK57"/>
      <c r="LWL57"/>
      <c r="LWM57"/>
      <c r="LWN57"/>
      <c r="LWO57"/>
      <c r="LWP57"/>
      <c r="LWQ57"/>
      <c r="LWR57"/>
      <c r="LWS57"/>
      <c r="LWT57"/>
      <c r="LWU57"/>
      <c r="LWV57"/>
      <c r="LWW57"/>
      <c r="LWX57"/>
      <c r="LWY57"/>
      <c r="LWZ57"/>
      <c r="LXA57"/>
      <c r="LXB57"/>
      <c r="LXC57"/>
      <c r="LXD57"/>
      <c r="LXE57"/>
      <c r="LXF57"/>
      <c r="LXG57"/>
      <c r="LXH57"/>
      <c r="LXI57"/>
      <c r="LXJ57"/>
      <c r="LXK57"/>
      <c r="LXL57"/>
      <c r="LXM57"/>
      <c r="LXN57"/>
      <c r="LXO57"/>
      <c r="LXP57"/>
      <c r="LXQ57"/>
      <c r="LXR57"/>
      <c r="LXS57"/>
      <c r="LXT57"/>
      <c r="LXU57"/>
      <c r="LXV57"/>
      <c r="LXW57"/>
      <c r="LXX57"/>
      <c r="LXY57"/>
      <c r="LXZ57"/>
      <c r="LYA57"/>
      <c r="LYB57"/>
      <c r="LYC57"/>
      <c r="LYD57"/>
      <c r="LYE57"/>
      <c r="LYF57"/>
      <c r="LYG57"/>
      <c r="LYH57"/>
      <c r="LYI57"/>
      <c r="LYJ57"/>
      <c r="LYK57"/>
      <c r="LYL57"/>
      <c r="LYM57"/>
      <c r="LYN57"/>
      <c r="LYO57"/>
      <c r="LYP57"/>
      <c r="LYQ57"/>
      <c r="LYR57"/>
      <c r="LYS57"/>
      <c r="LYT57"/>
      <c r="LYU57"/>
      <c r="LYV57"/>
      <c r="LYW57"/>
      <c r="LYX57"/>
      <c r="LYY57"/>
      <c r="LYZ57"/>
      <c r="LZA57"/>
      <c r="LZB57"/>
      <c r="LZC57"/>
      <c r="LZD57"/>
      <c r="LZE57"/>
      <c r="LZF57"/>
      <c r="LZG57"/>
      <c r="LZH57"/>
      <c r="LZI57"/>
      <c r="LZJ57"/>
      <c r="LZK57"/>
      <c r="LZL57"/>
      <c r="LZM57"/>
      <c r="LZN57"/>
      <c r="LZO57"/>
      <c r="LZP57"/>
      <c r="LZQ57"/>
      <c r="LZR57"/>
      <c r="LZS57"/>
      <c r="LZT57"/>
      <c r="LZU57"/>
      <c r="LZV57"/>
      <c r="LZW57"/>
      <c r="LZX57"/>
      <c r="LZY57"/>
      <c r="LZZ57"/>
      <c r="MAA57"/>
      <c r="MAB57"/>
      <c r="MAC57"/>
      <c r="MAD57"/>
      <c r="MAE57"/>
      <c r="MAF57"/>
      <c r="MAG57"/>
      <c r="MAH57"/>
      <c r="MAI57"/>
      <c r="MAJ57"/>
      <c r="MAK57"/>
      <c r="MAL57"/>
      <c r="MAM57"/>
      <c r="MAN57"/>
      <c r="MAO57"/>
      <c r="MAP57"/>
      <c r="MAQ57"/>
      <c r="MAR57"/>
      <c r="MAS57"/>
      <c r="MAT57"/>
      <c r="MAU57"/>
      <c r="MAV57"/>
      <c r="MAW57"/>
      <c r="MAX57"/>
      <c r="MAY57"/>
      <c r="MAZ57"/>
      <c r="MBA57"/>
      <c r="MBB57"/>
      <c r="MBC57"/>
      <c r="MBD57"/>
      <c r="MBE57"/>
      <c r="MBF57"/>
      <c r="MBG57"/>
      <c r="MBH57"/>
      <c r="MBI57"/>
      <c r="MBJ57"/>
      <c r="MBK57"/>
      <c r="MBL57"/>
      <c r="MBM57"/>
      <c r="MBN57"/>
      <c r="MBO57"/>
      <c r="MBP57"/>
      <c r="MBQ57"/>
      <c r="MBR57"/>
      <c r="MBS57"/>
      <c r="MBT57"/>
      <c r="MBU57"/>
      <c r="MBV57"/>
      <c r="MBW57"/>
      <c r="MBX57"/>
      <c r="MBY57"/>
      <c r="MBZ57"/>
      <c r="MCA57"/>
      <c r="MCB57"/>
      <c r="MCC57"/>
      <c r="MCD57"/>
      <c r="MCE57"/>
      <c r="MCF57"/>
      <c r="MCG57"/>
      <c r="MCH57"/>
      <c r="MCI57"/>
      <c r="MCJ57"/>
      <c r="MCK57"/>
      <c r="MCL57"/>
      <c r="MCM57"/>
      <c r="MCN57"/>
      <c r="MCO57"/>
      <c r="MCP57"/>
      <c r="MCQ57"/>
      <c r="MCR57"/>
      <c r="MCS57"/>
      <c r="MCT57"/>
      <c r="MCU57"/>
      <c r="MCV57"/>
      <c r="MCW57"/>
      <c r="MCX57"/>
      <c r="MCY57"/>
      <c r="MCZ57"/>
      <c r="MDA57"/>
      <c r="MDB57"/>
      <c r="MDC57"/>
      <c r="MDD57"/>
      <c r="MDE57"/>
      <c r="MDF57"/>
      <c r="MDG57"/>
      <c r="MDH57"/>
      <c r="MDI57"/>
      <c r="MDJ57"/>
      <c r="MDK57"/>
      <c r="MDL57"/>
      <c r="MDM57"/>
      <c r="MDN57"/>
      <c r="MDO57"/>
      <c r="MDP57"/>
      <c r="MDQ57"/>
      <c r="MDR57"/>
      <c r="MDS57"/>
      <c r="MDT57"/>
      <c r="MDU57"/>
      <c r="MDV57"/>
      <c r="MDW57"/>
      <c r="MDX57"/>
      <c r="MDY57"/>
      <c r="MDZ57"/>
      <c r="MEA57"/>
      <c r="MEB57"/>
      <c r="MEC57"/>
      <c r="MED57"/>
      <c r="MEE57"/>
      <c r="MEF57"/>
      <c r="MEG57"/>
      <c r="MEH57"/>
      <c r="MEI57"/>
      <c r="MEJ57"/>
      <c r="MEK57"/>
      <c r="MEL57"/>
      <c r="MEM57"/>
      <c r="MEN57"/>
      <c r="MEO57"/>
      <c r="MEP57"/>
      <c r="MEQ57"/>
      <c r="MER57"/>
      <c r="MES57"/>
      <c r="MET57"/>
      <c r="MEU57"/>
      <c r="MEV57"/>
      <c r="MEW57"/>
      <c r="MEX57"/>
      <c r="MEY57"/>
      <c r="MEZ57"/>
      <c r="MFA57"/>
      <c r="MFB57"/>
      <c r="MFC57"/>
      <c r="MFD57"/>
      <c r="MFE57"/>
      <c r="MFF57"/>
      <c r="MFG57"/>
      <c r="MFH57"/>
      <c r="MFI57"/>
      <c r="MFJ57"/>
      <c r="MFK57"/>
      <c r="MFL57"/>
      <c r="MFM57"/>
      <c r="MFN57"/>
      <c r="MFO57"/>
      <c r="MFP57"/>
      <c r="MFQ57"/>
      <c r="MFR57"/>
      <c r="MFS57"/>
      <c r="MFT57"/>
      <c r="MFU57"/>
      <c r="MFV57"/>
      <c r="MFW57"/>
      <c r="MFX57"/>
      <c r="MFY57"/>
      <c r="MFZ57"/>
      <c r="MGA57"/>
      <c r="MGB57"/>
      <c r="MGC57"/>
      <c r="MGD57"/>
      <c r="MGE57"/>
      <c r="MGF57"/>
      <c r="MGG57"/>
      <c r="MGH57"/>
      <c r="MGI57"/>
      <c r="MGJ57"/>
      <c r="MGK57"/>
      <c r="MGL57"/>
      <c r="MGM57"/>
      <c r="MGN57"/>
      <c r="MGO57"/>
      <c r="MGP57"/>
      <c r="MGQ57"/>
      <c r="MGR57"/>
      <c r="MGS57"/>
      <c r="MGT57"/>
      <c r="MGU57"/>
      <c r="MGV57"/>
      <c r="MGW57"/>
      <c r="MGX57"/>
      <c r="MGY57"/>
      <c r="MGZ57"/>
      <c r="MHA57"/>
      <c r="MHB57"/>
      <c r="MHC57"/>
      <c r="MHD57"/>
      <c r="MHE57"/>
      <c r="MHF57"/>
      <c r="MHG57"/>
      <c r="MHH57"/>
      <c r="MHI57"/>
      <c r="MHJ57"/>
      <c r="MHK57"/>
      <c r="MHL57"/>
      <c r="MHM57"/>
      <c r="MHN57"/>
      <c r="MHO57"/>
      <c r="MHP57"/>
      <c r="MHQ57"/>
      <c r="MHR57"/>
      <c r="MHS57"/>
      <c r="MHT57"/>
      <c r="MHU57"/>
      <c r="MHV57"/>
      <c r="MHW57"/>
      <c r="MHX57"/>
      <c r="MHY57"/>
      <c r="MHZ57"/>
      <c r="MIA57"/>
      <c r="MIB57"/>
      <c r="MIC57"/>
      <c r="MID57"/>
      <c r="MIE57"/>
      <c r="MIF57"/>
      <c r="MIG57"/>
      <c r="MIH57"/>
      <c r="MII57"/>
      <c r="MIJ57"/>
      <c r="MIK57"/>
      <c r="MIL57"/>
      <c r="MIM57"/>
      <c r="MIN57"/>
      <c r="MIO57"/>
      <c r="MIP57"/>
      <c r="MIQ57"/>
      <c r="MIR57"/>
      <c r="MIS57"/>
      <c r="MIT57"/>
      <c r="MIU57"/>
      <c r="MIV57"/>
      <c r="MIW57"/>
      <c r="MIX57"/>
      <c r="MIY57"/>
      <c r="MIZ57"/>
      <c r="MJA57"/>
      <c r="MJB57"/>
      <c r="MJC57"/>
      <c r="MJD57"/>
      <c r="MJE57"/>
      <c r="MJF57"/>
      <c r="MJG57"/>
      <c r="MJH57"/>
      <c r="MJI57"/>
      <c r="MJJ57"/>
      <c r="MJK57"/>
      <c r="MJL57"/>
      <c r="MJM57"/>
      <c r="MJN57"/>
      <c r="MJO57"/>
      <c r="MJP57"/>
      <c r="MJQ57"/>
      <c r="MJR57"/>
      <c r="MJS57"/>
      <c r="MJT57"/>
      <c r="MJU57"/>
      <c r="MJV57"/>
      <c r="MJW57"/>
      <c r="MJX57"/>
      <c r="MJY57"/>
      <c r="MJZ57"/>
      <c r="MKA57"/>
      <c r="MKB57"/>
      <c r="MKC57"/>
      <c r="MKD57"/>
      <c r="MKE57"/>
      <c r="MKF57"/>
      <c r="MKG57"/>
      <c r="MKH57"/>
      <c r="MKI57"/>
      <c r="MKJ57"/>
      <c r="MKK57"/>
      <c r="MKL57"/>
      <c r="MKM57"/>
      <c r="MKN57"/>
      <c r="MKO57"/>
      <c r="MKP57"/>
      <c r="MKQ57"/>
      <c r="MKR57"/>
      <c r="MKS57"/>
      <c r="MKT57"/>
      <c r="MKU57"/>
      <c r="MKV57"/>
      <c r="MKW57"/>
      <c r="MKX57"/>
      <c r="MKY57"/>
      <c r="MKZ57"/>
      <c r="MLA57"/>
      <c r="MLB57"/>
      <c r="MLC57"/>
      <c r="MLD57"/>
      <c r="MLE57"/>
      <c r="MLF57"/>
      <c r="MLG57"/>
      <c r="MLH57"/>
      <c r="MLI57"/>
      <c r="MLJ57"/>
      <c r="MLK57"/>
      <c r="MLL57"/>
      <c r="MLM57"/>
      <c r="MLN57"/>
      <c r="MLO57"/>
      <c r="MLP57"/>
      <c r="MLQ57"/>
      <c r="MLR57"/>
      <c r="MLS57"/>
      <c r="MLT57"/>
      <c r="MLU57"/>
      <c r="MLV57"/>
      <c r="MLW57"/>
      <c r="MLX57"/>
      <c r="MLY57"/>
      <c r="MLZ57"/>
      <c r="MMA57"/>
      <c r="MMB57"/>
      <c r="MMC57"/>
      <c r="MMD57"/>
      <c r="MME57"/>
      <c r="MMF57"/>
      <c r="MMG57"/>
      <c r="MMH57"/>
      <c r="MMI57"/>
      <c r="MMJ57"/>
      <c r="MMK57"/>
      <c r="MML57"/>
      <c r="MMM57"/>
      <c r="MMN57"/>
      <c r="MMO57"/>
      <c r="MMP57"/>
      <c r="MMQ57"/>
      <c r="MMR57"/>
      <c r="MMS57"/>
      <c r="MMT57"/>
      <c r="MMU57"/>
      <c r="MMV57"/>
      <c r="MMW57"/>
      <c r="MMX57"/>
      <c r="MMY57"/>
      <c r="MMZ57"/>
      <c r="MNA57"/>
      <c r="MNB57"/>
      <c r="MNC57"/>
      <c r="MND57"/>
      <c r="MNE57"/>
      <c r="MNF57"/>
      <c r="MNG57"/>
      <c r="MNH57"/>
      <c r="MNI57"/>
      <c r="MNJ57"/>
      <c r="MNK57"/>
      <c r="MNL57"/>
      <c r="MNM57"/>
      <c r="MNN57"/>
      <c r="MNO57"/>
      <c r="MNP57"/>
      <c r="MNQ57"/>
      <c r="MNR57"/>
      <c r="MNS57"/>
      <c r="MNT57"/>
      <c r="MNU57"/>
      <c r="MNV57"/>
      <c r="MNW57"/>
      <c r="MNX57"/>
      <c r="MNY57"/>
      <c r="MNZ57"/>
      <c r="MOA57"/>
      <c r="MOB57"/>
      <c r="MOC57"/>
      <c r="MOD57"/>
      <c r="MOE57"/>
      <c r="MOF57"/>
      <c r="MOG57"/>
      <c r="MOH57"/>
      <c r="MOI57"/>
      <c r="MOJ57"/>
      <c r="MOK57"/>
      <c r="MOL57"/>
      <c r="MOM57"/>
      <c r="MON57"/>
      <c r="MOO57"/>
      <c r="MOP57"/>
      <c r="MOQ57"/>
      <c r="MOR57"/>
      <c r="MOS57"/>
      <c r="MOT57"/>
      <c r="MOU57"/>
      <c r="MOV57"/>
      <c r="MOW57"/>
      <c r="MOX57"/>
      <c r="MOY57"/>
      <c r="MOZ57"/>
      <c r="MPA57"/>
      <c r="MPB57"/>
      <c r="MPC57"/>
      <c r="MPD57"/>
      <c r="MPE57"/>
      <c r="MPF57"/>
      <c r="MPG57"/>
      <c r="MPH57"/>
      <c r="MPI57"/>
      <c r="MPJ57"/>
      <c r="MPK57"/>
      <c r="MPL57"/>
      <c r="MPM57"/>
      <c r="MPN57"/>
      <c r="MPO57"/>
      <c r="MPP57"/>
      <c r="MPQ57"/>
      <c r="MPR57"/>
      <c r="MPS57"/>
      <c r="MPT57"/>
      <c r="MPU57"/>
      <c r="MPV57"/>
      <c r="MPW57"/>
      <c r="MPX57"/>
      <c r="MPY57"/>
      <c r="MPZ57"/>
      <c r="MQA57"/>
      <c r="MQB57"/>
      <c r="MQC57"/>
      <c r="MQD57"/>
      <c r="MQE57"/>
      <c r="MQF57"/>
      <c r="MQG57"/>
      <c r="MQH57"/>
      <c r="MQI57"/>
      <c r="MQJ57"/>
      <c r="MQK57"/>
      <c r="MQL57"/>
      <c r="MQM57"/>
      <c r="MQN57"/>
      <c r="MQO57"/>
      <c r="MQP57"/>
      <c r="MQQ57"/>
      <c r="MQR57"/>
      <c r="MQS57"/>
      <c r="MQT57"/>
      <c r="MQU57"/>
      <c r="MQV57"/>
      <c r="MQW57"/>
      <c r="MQX57"/>
      <c r="MQY57"/>
      <c r="MQZ57"/>
      <c r="MRA57"/>
      <c r="MRB57"/>
      <c r="MRC57"/>
      <c r="MRD57"/>
      <c r="MRE57"/>
      <c r="MRF57"/>
      <c r="MRG57"/>
      <c r="MRH57"/>
      <c r="MRI57"/>
      <c r="MRJ57"/>
      <c r="MRK57"/>
      <c r="MRL57"/>
      <c r="MRM57"/>
      <c r="MRN57"/>
      <c r="MRO57"/>
      <c r="MRP57"/>
      <c r="MRQ57"/>
      <c r="MRR57"/>
      <c r="MRS57"/>
      <c r="MRT57"/>
      <c r="MRU57"/>
      <c r="MRV57"/>
      <c r="MRW57"/>
      <c r="MRX57"/>
      <c r="MRY57"/>
      <c r="MRZ57"/>
      <c r="MSA57"/>
      <c r="MSB57"/>
      <c r="MSC57"/>
      <c r="MSD57"/>
      <c r="MSE57"/>
      <c r="MSF57"/>
      <c r="MSG57"/>
      <c r="MSH57"/>
      <c r="MSI57"/>
      <c r="MSJ57"/>
      <c r="MSK57"/>
      <c r="MSL57"/>
      <c r="MSM57"/>
      <c r="MSN57"/>
      <c r="MSO57"/>
      <c r="MSP57"/>
      <c r="MSQ57"/>
      <c r="MSR57"/>
      <c r="MSS57"/>
      <c r="MST57"/>
      <c r="MSU57"/>
      <c r="MSV57"/>
      <c r="MSW57"/>
      <c r="MSX57"/>
      <c r="MSY57"/>
      <c r="MSZ57"/>
      <c r="MTA57"/>
      <c r="MTB57"/>
      <c r="MTC57"/>
      <c r="MTD57"/>
      <c r="MTE57"/>
      <c r="MTF57"/>
      <c r="MTG57"/>
      <c r="MTH57"/>
      <c r="MTI57"/>
      <c r="MTJ57"/>
      <c r="MTK57"/>
      <c r="MTL57"/>
      <c r="MTM57"/>
      <c r="MTN57"/>
      <c r="MTO57"/>
      <c r="MTP57"/>
      <c r="MTQ57"/>
      <c r="MTR57"/>
      <c r="MTS57"/>
      <c r="MTT57"/>
      <c r="MTU57"/>
      <c r="MTV57"/>
      <c r="MTW57"/>
      <c r="MTX57"/>
      <c r="MTY57"/>
      <c r="MTZ57"/>
      <c r="MUA57"/>
      <c r="MUB57"/>
      <c r="MUC57"/>
      <c r="MUD57"/>
      <c r="MUE57"/>
      <c r="MUF57"/>
      <c r="MUG57"/>
      <c r="MUH57"/>
      <c r="MUI57"/>
      <c r="MUJ57"/>
      <c r="MUK57"/>
      <c r="MUL57"/>
      <c r="MUM57"/>
      <c r="MUN57"/>
      <c r="MUO57"/>
      <c r="MUP57"/>
      <c r="MUQ57"/>
      <c r="MUR57"/>
      <c r="MUS57"/>
      <c r="MUT57"/>
      <c r="MUU57"/>
      <c r="MUV57"/>
      <c r="MUW57"/>
      <c r="MUX57"/>
      <c r="MUY57"/>
      <c r="MUZ57"/>
      <c r="MVA57"/>
      <c r="MVB57"/>
      <c r="MVC57"/>
      <c r="MVD57"/>
      <c r="MVE57"/>
      <c r="MVF57"/>
      <c r="MVG57"/>
      <c r="MVH57"/>
      <c r="MVI57"/>
      <c r="MVJ57"/>
      <c r="MVK57"/>
      <c r="MVL57"/>
      <c r="MVM57"/>
      <c r="MVN57"/>
      <c r="MVO57"/>
      <c r="MVP57"/>
      <c r="MVQ57"/>
      <c r="MVR57"/>
      <c r="MVS57"/>
      <c r="MVT57"/>
      <c r="MVU57"/>
      <c r="MVV57"/>
      <c r="MVW57"/>
      <c r="MVX57"/>
      <c r="MVY57"/>
      <c r="MVZ57"/>
      <c r="MWA57"/>
      <c r="MWB57"/>
      <c r="MWC57"/>
      <c r="MWD57"/>
      <c r="MWE57"/>
      <c r="MWF57"/>
      <c r="MWG57"/>
      <c r="MWH57"/>
      <c r="MWI57"/>
      <c r="MWJ57"/>
      <c r="MWK57"/>
      <c r="MWL57"/>
      <c r="MWM57"/>
      <c r="MWN57"/>
      <c r="MWO57"/>
      <c r="MWP57"/>
      <c r="MWQ57"/>
      <c r="MWR57"/>
      <c r="MWS57"/>
      <c r="MWT57"/>
      <c r="MWU57"/>
      <c r="MWV57"/>
      <c r="MWW57"/>
      <c r="MWX57"/>
      <c r="MWY57"/>
      <c r="MWZ57"/>
      <c r="MXA57"/>
      <c r="MXB57"/>
      <c r="MXC57"/>
      <c r="MXD57"/>
      <c r="MXE57"/>
      <c r="MXF57"/>
      <c r="MXG57"/>
      <c r="MXH57"/>
      <c r="MXI57"/>
      <c r="MXJ57"/>
      <c r="MXK57"/>
      <c r="MXL57"/>
      <c r="MXM57"/>
      <c r="MXN57"/>
      <c r="MXO57"/>
      <c r="MXP57"/>
      <c r="MXQ57"/>
      <c r="MXR57"/>
      <c r="MXS57"/>
      <c r="MXT57"/>
      <c r="MXU57"/>
      <c r="MXV57"/>
      <c r="MXW57"/>
      <c r="MXX57"/>
      <c r="MXY57"/>
      <c r="MXZ57"/>
      <c r="MYA57"/>
      <c r="MYB57"/>
      <c r="MYC57"/>
      <c r="MYD57"/>
      <c r="MYE57"/>
      <c r="MYF57"/>
      <c r="MYG57"/>
      <c r="MYH57"/>
      <c r="MYI57"/>
      <c r="MYJ57"/>
      <c r="MYK57"/>
      <c r="MYL57"/>
      <c r="MYM57"/>
      <c r="MYN57"/>
      <c r="MYO57"/>
      <c r="MYP57"/>
      <c r="MYQ57"/>
      <c r="MYR57"/>
      <c r="MYS57"/>
      <c r="MYT57"/>
      <c r="MYU57"/>
      <c r="MYV57"/>
      <c r="MYW57"/>
      <c r="MYX57"/>
      <c r="MYY57"/>
      <c r="MYZ57"/>
      <c r="MZA57"/>
      <c r="MZB57"/>
      <c r="MZC57"/>
      <c r="MZD57"/>
      <c r="MZE57"/>
      <c r="MZF57"/>
      <c r="MZG57"/>
      <c r="MZH57"/>
      <c r="MZI57"/>
      <c r="MZJ57"/>
      <c r="MZK57"/>
      <c r="MZL57"/>
      <c r="MZM57"/>
      <c r="MZN57"/>
      <c r="MZO57"/>
      <c r="MZP57"/>
      <c r="MZQ57"/>
      <c r="MZR57"/>
      <c r="MZS57"/>
      <c r="MZT57"/>
      <c r="MZU57"/>
      <c r="MZV57"/>
      <c r="MZW57"/>
      <c r="MZX57"/>
      <c r="MZY57"/>
      <c r="MZZ57"/>
      <c r="NAA57"/>
      <c r="NAB57"/>
      <c r="NAC57"/>
      <c r="NAD57"/>
      <c r="NAE57"/>
      <c r="NAF57"/>
      <c r="NAG57"/>
      <c r="NAH57"/>
      <c r="NAI57"/>
      <c r="NAJ57"/>
      <c r="NAK57"/>
      <c r="NAL57"/>
      <c r="NAM57"/>
      <c r="NAN57"/>
      <c r="NAO57"/>
      <c r="NAP57"/>
      <c r="NAQ57"/>
      <c r="NAR57"/>
      <c r="NAS57"/>
      <c r="NAT57"/>
      <c r="NAU57"/>
      <c r="NAV57"/>
      <c r="NAW57"/>
      <c r="NAX57"/>
      <c r="NAY57"/>
      <c r="NAZ57"/>
      <c r="NBA57"/>
      <c r="NBB57"/>
      <c r="NBC57"/>
      <c r="NBD57"/>
      <c r="NBE57"/>
      <c r="NBF57"/>
      <c r="NBG57"/>
      <c r="NBH57"/>
      <c r="NBI57"/>
      <c r="NBJ57"/>
      <c r="NBK57"/>
      <c r="NBL57"/>
      <c r="NBM57"/>
      <c r="NBN57"/>
      <c r="NBO57"/>
      <c r="NBP57"/>
      <c r="NBQ57"/>
      <c r="NBR57"/>
      <c r="NBS57"/>
      <c r="NBT57"/>
      <c r="NBU57"/>
      <c r="NBV57"/>
      <c r="NBW57"/>
      <c r="NBX57"/>
      <c r="NBY57"/>
      <c r="NBZ57"/>
      <c r="NCA57"/>
      <c r="NCB57"/>
      <c r="NCC57"/>
      <c r="NCD57"/>
      <c r="NCE57"/>
      <c r="NCF57"/>
      <c r="NCG57"/>
      <c r="NCH57"/>
      <c r="NCI57"/>
      <c r="NCJ57"/>
      <c r="NCK57"/>
      <c r="NCL57"/>
      <c r="NCM57"/>
      <c r="NCN57"/>
      <c r="NCO57"/>
      <c r="NCP57"/>
      <c r="NCQ57"/>
      <c r="NCR57"/>
      <c r="NCS57"/>
      <c r="NCT57"/>
      <c r="NCU57"/>
      <c r="NCV57"/>
      <c r="NCW57"/>
      <c r="NCX57"/>
      <c r="NCY57"/>
      <c r="NCZ57"/>
      <c r="NDA57"/>
      <c r="NDB57"/>
      <c r="NDC57"/>
      <c r="NDD57"/>
      <c r="NDE57"/>
      <c r="NDF57"/>
      <c r="NDG57"/>
      <c r="NDH57"/>
      <c r="NDI57"/>
      <c r="NDJ57"/>
      <c r="NDK57"/>
      <c r="NDL57"/>
      <c r="NDM57"/>
      <c r="NDN57"/>
      <c r="NDO57"/>
      <c r="NDP57"/>
      <c r="NDQ57"/>
      <c r="NDR57"/>
      <c r="NDS57"/>
      <c r="NDT57"/>
      <c r="NDU57"/>
      <c r="NDV57"/>
      <c r="NDW57"/>
      <c r="NDX57"/>
      <c r="NDY57"/>
      <c r="NDZ57"/>
      <c r="NEA57"/>
      <c r="NEB57"/>
      <c r="NEC57"/>
      <c r="NED57"/>
      <c r="NEE57"/>
      <c r="NEF57"/>
      <c r="NEG57"/>
      <c r="NEH57"/>
      <c r="NEI57"/>
      <c r="NEJ57"/>
      <c r="NEK57"/>
      <c r="NEL57"/>
      <c r="NEM57"/>
      <c r="NEN57"/>
      <c r="NEO57"/>
      <c r="NEP57"/>
      <c r="NEQ57"/>
      <c r="NER57"/>
      <c r="NES57"/>
      <c r="NET57"/>
      <c r="NEU57"/>
      <c r="NEV57"/>
      <c r="NEW57"/>
      <c r="NEX57"/>
      <c r="NEY57"/>
      <c r="NEZ57"/>
      <c r="NFA57"/>
      <c r="NFB57"/>
      <c r="NFC57"/>
      <c r="NFD57"/>
      <c r="NFE57"/>
      <c r="NFF57"/>
      <c r="NFG57"/>
      <c r="NFH57"/>
      <c r="NFI57"/>
      <c r="NFJ57"/>
      <c r="NFK57"/>
      <c r="NFL57"/>
      <c r="NFM57"/>
      <c r="NFN57"/>
      <c r="NFO57"/>
      <c r="NFP57"/>
      <c r="NFQ57"/>
      <c r="NFR57"/>
      <c r="NFS57"/>
      <c r="NFT57"/>
      <c r="NFU57"/>
      <c r="NFV57"/>
      <c r="NFW57"/>
      <c r="NFX57"/>
      <c r="NFY57"/>
      <c r="NFZ57"/>
      <c r="NGA57"/>
      <c r="NGB57"/>
      <c r="NGC57"/>
      <c r="NGD57"/>
      <c r="NGE57"/>
      <c r="NGF57"/>
      <c r="NGG57"/>
      <c r="NGH57"/>
      <c r="NGI57"/>
      <c r="NGJ57"/>
      <c r="NGK57"/>
      <c r="NGL57"/>
      <c r="NGM57"/>
      <c r="NGN57"/>
      <c r="NGO57"/>
      <c r="NGP57"/>
      <c r="NGQ57"/>
      <c r="NGR57"/>
      <c r="NGS57"/>
      <c r="NGT57"/>
      <c r="NGU57"/>
      <c r="NGV57"/>
      <c r="NGW57"/>
      <c r="NGX57"/>
      <c r="NGY57"/>
      <c r="NGZ57"/>
      <c r="NHA57"/>
      <c r="NHB57"/>
      <c r="NHC57"/>
      <c r="NHD57"/>
      <c r="NHE57"/>
      <c r="NHF57"/>
      <c r="NHG57"/>
      <c r="NHH57"/>
      <c r="NHI57"/>
      <c r="NHJ57"/>
      <c r="NHK57"/>
      <c r="NHL57"/>
      <c r="NHM57"/>
      <c r="NHN57"/>
      <c r="NHO57"/>
      <c r="NHP57"/>
      <c r="NHQ57"/>
      <c r="NHR57"/>
      <c r="NHS57"/>
      <c r="NHT57"/>
      <c r="NHU57"/>
      <c r="NHV57"/>
      <c r="NHW57"/>
      <c r="NHX57"/>
      <c r="NHY57"/>
      <c r="NHZ57"/>
      <c r="NIA57"/>
      <c r="NIB57"/>
      <c r="NIC57"/>
      <c r="NID57"/>
      <c r="NIE57"/>
      <c r="NIF57"/>
      <c r="NIG57"/>
      <c r="NIH57"/>
      <c r="NII57"/>
      <c r="NIJ57"/>
      <c r="NIK57"/>
      <c r="NIL57"/>
      <c r="NIM57"/>
      <c r="NIN57"/>
      <c r="NIO57"/>
      <c r="NIP57"/>
      <c r="NIQ57"/>
      <c r="NIR57"/>
      <c r="NIS57"/>
      <c r="NIT57"/>
      <c r="NIU57"/>
      <c r="NIV57"/>
      <c r="NIW57"/>
      <c r="NIX57"/>
      <c r="NIY57"/>
      <c r="NIZ57"/>
      <c r="NJA57"/>
      <c r="NJB57"/>
      <c r="NJC57"/>
      <c r="NJD57"/>
      <c r="NJE57"/>
      <c r="NJF57"/>
      <c r="NJG57"/>
      <c r="NJH57"/>
      <c r="NJI57"/>
      <c r="NJJ57"/>
      <c r="NJK57"/>
      <c r="NJL57"/>
      <c r="NJM57"/>
      <c r="NJN57"/>
      <c r="NJO57"/>
      <c r="NJP57"/>
      <c r="NJQ57"/>
      <c r="NJR57"/>
      <c r="NJS57"/>
      <c r="NJT57"/>
      <c r="NJU57"/>
      <c r="NJV57"/>
      <c r="NJW57"/>
      <c r="NJX57"/>
      <c r="NJY57"/>
      <c r="NJZ57"/>
      <c r="NKA57"/>
      <c r="NKB57"/>
      <c r="NKC57"/>
      <c r="NKD57"/>
      <c r="NKE57"/>
      <c r="NKF57"/>
      <c r="NKG57"/>
      <c r="NKH57"/>
      <c r="NKI57"/>
      <c r="NKJ57"/>
      <c r="NKK57"/>
      <c r="NKL57"/>
      <c r="NKM57"/>
      <c r="NKN57"/>
      <c r="NKO57"/>
      <c r="NKP57"/>
      <c r="NKQ57"/>
      <c r="NKR57"/>
      <c r="NKS57"/>
      <c r="NKT57"/>
      <c r="NKU57"/>
      <c r="NKV57"/>
      <c r="NKW57"/>
      <c r="NKX57"/>
      <c r="NKY57"/>
      <c r="NKZ57"/>
      <c r="NLA57"/>
      <c r="NLB57"/>
      <c r="NLC57"/>
      <c r="NLD57"/>
      <c r="NLE57"/>
      <c r="NLF57"/>
      <c r="NLG57"/>
      <c r="NLH57"/>
      <c r="NLI57"/>
      <c r="NLJ57"/>
      <c r="NLK57"/>
      <c r="NLL57"/>
      <c r="NLM57"/>
      <c r="NLN57"/>
      <c r="NLO57"/>
      <c r="NLP57"/>
      <c r="NLQ57"/>
      <c r="NLR57"/>
      <c r="NLS57"/>
      <c r="NLT57"/>
      <c r="NLU57"/>
      <c r="NLV57"/>
      <c r="NLW57"/>
      <c r="NLX57"/>
      <c r="NLY57"/>
      <c r="NLZ57"/>
      <c r="NMA57"/>
      <c r="NMB57"/>
      <c r="NMC57"/>
      <c r="NMD57"/>
      <c r="NME57"/>
      <c r="NMF57"/>
      <c r="NMG57"/>
      <c r="NMH57"/>
      <c r="NMI57"/>
      <c r="NMJ57"/>
      <c r="NMK57"/>
      <c r="NML57"/>
      <c r="NMM57"/>
      <c r="NMN57"/>
      <c r="NMO57"/>
      <c r="NMP57"/>
      <c r="NMQ57"/>
      <c r="NMR57"/>
      <c r="NMS57"/>
      <c r="NMT57"/>
      <c r="NMU57"/>
      <c r="NMV57"/>
      <c r="NMW57"/>
      <c r="NMX57"/>
      <c r="NMY57"/>
      <c r="NMZ57"/>
      <c r="NNA57"/>
      <c r="NNB57"/>
      <c r="NNC57"/>
      <c r="NND57"/>
      <c r="NNE57"/>
      <c r="NNF57"/>
      <c r="NNG57"/>
      <c r="NNH57"/>
      <c r="NNI57"/>
      <c r="NNJ57"/>
      <c r="NNK57"/>
      <c r="NNL57"/>
      <c r="NNM57"/>
      <c r="NNN57"/>
      <c r="NNO57"/>
      <c r="NNP57"/>
      <c r="NNQ57"/>
      <c r="NNR57"/>
      <c r="NNS57"/>
      <c r="NNT57"/>
      <c r="NNU57"/>
      <c r="NNV57"/>
      <c r="NNW57"/>
      <c r="NNX57"/>
      <c r="NNY57"/>
      <c r="NNZ57"/>
      <c r="NOA57"/>
      <c r="NOB57"/>
      <c r="NOC57"/>
      <c r="NOD57"/>
      <c r="NOE57"/>
      <c r="NOF57"/>
      <c r="NOG57"/>
      <c r="NOH57"/>
      <c r="NOI57"/>
      <c r="NOJ57"/>
      <c r="NOK57"/>
      <c r="NOL57"/>
      <c r="NOM57"/>
      <c r="NON57"/>
      <c r="NOO57"/>
      <c r="NOP57"/>
      <c r="NOQ57"/>
      <c r="NOR57"/>
      <c r="NOS57"/>
      <c r="NOT57"/>
      <c r="NOU57"/>
      <c r="NOV57"/>
      <c r="NOW57"/>
      <c r="NOX57"/>
      <c r="NOY57"/>
      <c r="NOZ57"/>
      <c r="NPA57"/>
      <c r="NPB57"/>
      <c r="NPC57"/>
      <c r="NPD57"/>
      <c r="NPE57"/>
      <c r="NPF57"/>
      <c r="NPG57"/>
      <c r="NPH57"/>
      <c r="NPI57"/>
      <c r="NPJ57"/>
      <c r="NPK57"/>
      <c r="NPL57"/>
      <c r="NPM57"/>
      <c r="NPN57"/>
      <c r="NPO57"/>
      <c r="NPP57"/>
      <c r="NPQ57"/>
      <c r="NPR57"/>
      <c r="NPS57"/>
      <c r="NPT57"/>
      <c r="NPU57"/>
      <c r="NPV57"/>
      <c r="NPW57"/>
      <c r="NPX57"/>
      <c r="NPY57"/>
      <c r="NPZ57"/>
      <c r="NQA57"/>
      <c r="NQB57"/>
      <c r="NQC57"/>
      <c r="NQD57"/>
      <c r="NQE57"/>
      <c r="NQF57"/>
      <c r="NQG57"/>
      <c r="NQH57"/>
      <c r="NQI57"/>
      <c r="NQJ57"/>
      <c r="NQK57"/>
      <c r="NQL57"/>
      <c r="NQM57"/>
      <c r="NQN57"/>
      <c r="NQO57"/>
      <c r="NQP57"/>
      <c r="NQQ57"/>
      <c r="NQR57"/>
      <c r="NQS57"/>
      <c r="NQT57"/>
      <c r="NQU57"/>
      <c r="NQV57"/>
      <c r="NQW57"/>
      <c r="NQX57"/>
      <c r="NQY57"/>
      <c r="NQZ57"/>
      <c r="NRA57"/>
      <c r="NRB57"/>
      <c r="NRC57"/>
      <c r="NRD57"/>
      <c r="NRE57"/>
      <c r="NRF57"/>
      <c r="NRG57"/>
      <c r="NRH57"/>
      <c r="NRI57"/>
      <c r="NRJ57"/>
      <c r="NRK57"/>
      <c r="NRL57"/>
      <c r="NRM57"/>
      <c r="NRN57"/>
      <c r="NRO57"/>
      <c r="NRP57"/>
      <c r="NRQ57"/>
      <c r="NRR57"/>
      <c r="NRS57"/>
      <c r="NRT57"/>
      <c r="NRU57"/>
      <c r="NRV57"/>
      <c r="NRW57"/>
      <c r="NRX57"/>
      <c r="NRY57"/>
      <c r="NRZ57"/>
      <c r="NSA57"/>
      <c r="NSB57"/>
      <c r="NSC57"/>
      <c r="NSD57"/>
      <c r="NSE57"/>
      <c r="NSF57"/>
      <c r="NSG57"/>
      <c r="NSH57"/>
      <c r="NSI57"/>
      <c r="NSJ57"/>
      <c r="NSK57"/>
      <c r="NSL57"/>
      <c r="NSM57"/>
      <c r="NSN57"/>
      <c r="NSO57"/>
      <c r="NSP57"/>
      <c r="NSQ57"/>
      <c r="NSR57"/>
      <c r="NSS57"/>
      <c r="NST57"/>
      <c r="NSU57"/>
      <c r="NSV57"/>
      <c r="NSW57"/>
      <c r="NSX57"/>
      <c r="NSY57"/>
      <c r="NSZ57"/>
      <c r="NTA57"/>
      <c r="NTB57"/>
      <c r="NTC57"/>
      <c r="NTD57"/>
      <c r="NTE57"/>
      <c r="NTF57"/>
      <c r="NTG57"/>
      <c r="NTH57"/>
      <c r="NTI57"/>
      <c r="NTJ57"/>
      <c r="NTK57"/>
      <c r="NTL57"/>
      <c r="NTM57"/>
      <c r="NTN57"/>
      <c r="NTO57"/>
      <c r="NTP57"/>
      <c r="NTQ57"/>
      <c r="NTR57"/>
      <c r="NTS57"/>
      <c r="NTT57"/>
      <c r="NTU57"/>
      <c r="NTV57"/>
      <c r="NTW57"/>
      <c r="NTX57"/>
      <c r="NTY57"/>
      <c r="NTZ57"/>
      <c r="NUA57"/>
      <c r="NUB57"/>
      <c r="NUC57"/>
      <c r="NUD57"/>
      <c r="NUE57"/>
      <c r="NUF57"/>
      <c r="NUG57"/>
      <c r="NUH57"/>
      <c r="NUI57"/>
      <c r="NUJ57"/>
      <c r="NUK57"/>
      <c r="NUL57"/>
      <c r="NUM57"/>
      <c r="NUN57"/>
      <c r="NUO57"/>
      <c r="NUP57"/>
      <c r="NUQ57"/>
      <c r="NUR57"/>
      <c r="NUS57"/>
      <c r="NUT57"/>
      <c r="NUU57"/>
      <c r="NUV57"/>
      <c r="NUW57"/>
      <c r="NUX57"/>
      <c r="NUY57"/>
      <c r="NUZ57"/>
      <c r="NVA57"/>
      <c r="NVB57"/>
      <c r="NVC57"/>
      <c r="NVD57"/>
      <c r="NVE57"/>
      <c r="NVF57"/>
      <c r="NVG57"/>
      <c r="NVH57"/>
      <c r="NVI57"/>
      <c r="NVJ57"/>
      <c r="NVK57"/>
      <c r="NVL57"/>
      <c r="NVM57"/>
      <c r="NVN57"/>
      <c r="NVO57"/>
      <c r="NVP57"/>
      <c r="NVQ57"/>
      <c r="NVR57"/>
      <c r="NVS57"/>
      <c r="NVT57"/>
      <c r="NVU57"/>
      <c r="NVV57"/>
      <c r="NVW57"/>
      <c r="NVX57"/>
      <c r="NVY57"/>
      <c r="NVZ57"/>
      <c r="NWA57"/>
      <c r="NWB57"/>
      <c r="NWC57"/>
      <c r="NWD57"/>
      <c r="NWE57"/>
      <c r="NWF57"/>
      <c r="NWG57"/>
      <c r="NWH57"/>
      <c r="NWI57"/>
      <c r="NWJ57"/>
      <c r="NWK57"/>
      <c r="NWL57"/>
      <c r="NWM57"/>
      <c r="NWN57"/>
      <c r="NWO57"/>
      <c r="NWP57"/>
      <c r="NWQ57"/>
      <c r="NWR57"/>
      <c r="NWS57"/>
      <c r="NWT57"/>
      <c r="NWU57"/>
      <c r="NWV57"/>
      <c r="NWW57"/>
      <c r="NWX57"/>
      <c r="NWY57"/>
      <c r="NWZ57"/>
      <c r="NXA57"/>
      <c r="NXB57"/>
      <c r="NXC57"/>
      <c r="NXD57"/>
      <c r="NXE57"/>
      <c r="NXF57"/>
      <c r="NXG57"/>
      <c r="NXH57"/>
      <c r="NXI57"/>
      <c r="NXJ57"/>
      <c r="NXK57"/>
      <c r="NXL57"/>
      <c r="NXM57"/>
      <c r="NXN57"/>
      <c r="NXO57"/>
      <c r="NXP57"/>
      <c r="NXQ57"/>
      <c r="NXR57"/>
      <c r="NXS57"/>
      <c r="NXT57"/>
      <c r="NXU57"/>
      <c r="NXV57"/>
      <c r="NXW57"/>
      <c r="NXX57"/>
      <c r="NXY57"/>
      <c r="NXZ57"/>
      <c r="NYA57"/>
      <c r="NYB57"/>
      <c r="NYC57"/>
      <c r="NYD57"/>
      <c r="NYE57"/>
      <c r="NYF57"/>
      <c r="NYG57"/>
      <c r="NYH57"/>
      <c r="NYI57"/>
      <c r="NYJ57"/>
      <c r="NYK57"/>
      <c r="NYL57"/>
      <c r="NYM57"/>
      <c r="NYN57"/>
      <c r="NYO57"/>
      <c r="NYP57"/>
      <c r="NYQ57"/>
      <c r="NYR57"/>
      <c r="NYS57"/>
      <c r="NYT57"/>
      <c r="NYU57"/>
      <c r="NYV57"/>
      <c r="NYW57"/>
      <c r="NYX57"/>
      <c r="NYY57"/>
      <c r="NYZ57"/>
      <c r="NZA57"/>
      <c r="NZB57"/>
      <c r="NZC57"/>
      <c r="NZD57"/>
      <c r="NZE57"/>
      <c r="NZF57"/>
      <c r="NZG57"/>
      <c r="NZH57"/>
      <c r="NZI57"/>
      <c r="NZJ57"/>
      <c r="NZK57"/>
      <c r="NZL57"/>
      <c r="NZM57"/>
      <c r="NZN57"/>
      <c r="NZO57"/>
      <c r="NZP57"/>
      <c r="NZQ57"/>
      <c r="NZR57"/>
      <c r="NZS57"/>
      <c r="NZT57"/>
      <c r="NZU57"/>
      <c r="NZV57"/>
      <c r="NZW57"/>
      <c r="NZX57"/>
      <c r="NZY57"/>
      <c r="NZZ57"/>
      <c r="OAA57"/>
      <c r="OAB57"/>
      <c r="OAC57"/>
      <c r="OAD57"/>
      <c r="OAE57"/>
      <c r="OAF57"/>
      <c r="OAG57"/>
      <c r="OAH57"/>
      <c r="OAI57"/>
      <c r="OAJ57"/>
      <c r="OAK57"/>
      <c r="OAL57"/>
      <c r="OAM57"/>
      <c r="OAN57"/>
      <c r="OAO57"/>
      <c r="OAP57"/>
      <c r="OAQ57"/>
      <c r="OAR57"/>
      <c r="OAS57"/>
      <c r="OAT57"/>
      <c r="OAU57"/>
      <c r="OAV57"/>
      <c r="OAW57"/>
      <c r="OAX57"/>
      <c r="OAY57"/>
      <c r="OAZ57"/>
      <c r="OBA57"/>
      <c r="OBB57"/>
      <c r="OBC57"/>
      <c r="OBD57"/>
      <c r="OBE57"/>
      <c r="OBF57"/>
      <c r="OBG57"/>
      <c r="OBH57"/>
      <c r="OBI57"/>
      <c r="OBJ57"/>
      <c r="OBK57"/>
      <c r="OBL57"/>
      <c r="OBM57"/>
      <c r="OBN57"/>
      <c r="OBO57"/>
      <c r="OBP57"/>
      <c r="OBQ57"/>
      <c r="OBR57"/>
      <c r="OBS57"/>
      <c r="OBT57"/>
      <c r="OBU57"/>
      <c r="OBV57"/>
      <c r="OBW57"/>
      <c r="OBX57"/>
      <c r="OBY57"/>
      <c r="OBZ57"/>
      <c r="OCA57"/>
      <c r="OCB57"/>
      <c r="OCC57"/>
      <c r="OCD57"/>
      <c r="OCE57"/>
      <c r="OCF57"/>
      <c r="OCG57"/>
      <c r="OCH57"/>
      <c r="OCI57"/>
      <c r="OCJ57"/>
      <c r="OCK57"/>
      <c r="OCL57"/>
      <c r="OCM57"/>
      <c r="OCN57"/>
      <c r="OCO57"/>
      <c r="OCP57"/>
      <c r="OCQ57"/>
      <c r="OCR57"/>
      <c r="OCS57"/>
      <c r="OCT57"/>
      <c r="OCU57"/>
      <c r="OCV57"/>
      <c r="OCW57"/>
      <c r="OCX57"/>
      <c r="OCY57"/>
      <c r="OCZ57"/>
      <c r="ODA57"/>
      <c r="ODB57"/>
      <c r="ODC57"/>
      <c r="ODD57"/>
      <c r="ODE57"/>
      <c r="ODF57"/>
      <c r="ODG57"/>
      <c r="ODH57"/>
      <c r="ODI57"/>
      <c r="ODJ57"/>
      <c r="ODK57"/>
      <c r="ODL57"/>
      <c r="ODM57"/>
      <c r="ODN57"/>
      <c r="ODO57"/>
      <c r="ODP57"/>
      <c r="ODQ57"/>
      <c r="ODR57"/>
      <c r="ODS57"/>
      <c r="ODT57"/>
      <c r="ODU57"/>
      <c r="ODV57"/>
      <c r="ODW57"/>
      <c r="ODX57"/>
      <c r="ODY57"/>
      <c r="ODZ57"/>
      <c r="OEA57"/>
      <c r="OEB57"/>
      <c r="OEC57"/>
      <c r="OED57"/>
      <c r="OEE57"/>
      <c r="OEF57"/>
      <c r="OEG57"/>
      <c r="OEH57"/>
      <c r="OEI57"/>
      <c r="OEJ57"/>
      <c r="OEK57"/>
      <c r="OEL57"/>
      <c r="OEM57"/>
      <c r="OEN57"/>
      <c r="OEO57"/>
      <c r="OEP57"/>
      <c r="OEQ57"/>
      <c r="OER57"/>
      <c r="OES57"/>
      <c r="OET57"/>
      <c r="OEU57"/>
      <c r="OEV57"/>
      <c r="OEW57"/>
      <c r="OEX57"/>
      <c r="OEY57"/>
      <c r="OEZ57"/>
      <c r="OFA57"/>
      <c r="OFB57"/>
      <c r="OFC57"/>
      <c r="OFD57"/>
      <c r="OFE57"/>
      <c r="OFF57"/>
      <c r="OFG57"/>
      <c r="OFH57"/>
      <c r="OFI57"/>
      <c r="OFJ57"/>
      <c r="OFK57"/>
      <c r="OFL57"/>
      <c r="OFM57"/>
      <c r="OFN57"/>
      <c r="OFO57"/>
      <c r="OFP57"/>
      <c r="OFQ57"/>
      <c r="OFR57"/>
      <c r="OFS57"/>
      <c r="OFT57"/>
      <c r="OFU57"/>
      <c r="OFV57"/>
      <c r="OFW57"/>
      <c r="OFX57"/>
      <c r="OFY57"/>
      <c r="OFZ57"/>
      <c r="OGA57"/>
      <c r="OGB57"/>
      <c r="OGC57"/>
      <c r="OGD57"/>
      <c r="OGE57"/>
      <c r="OGF57"/>
      <c r="OGG57"/>
      <c r="OGH57"/>
      <c r="OGI57"/>
      <c r="OGJ57"/>
      <c r="OGK57"/>
      <c r="OGL57"/>
      <c r="OGM57"/>
      <c r="OGN57"/>
      <c r="OGO57"/>
      <c r="OGP57"/>
      <c r="OGQ57"/>
      <c r="OGR57"/>
      <c r="OGS57"/>
      <c r="OGT57"/>
      <c r="OGU57"/>
      <c r="OGV57"/>
      <c r="OGW57"/>
      <c r="OGX57"/>
      <c r="OGY57"/>
      <c r="OGZ57"/>
      <c r="OHA57"/>
      <c r="OHB57"/>
      <c r="OHC57"/>
      <c r="OHD57"/>
      <c r="OHE57"/>
      <c r="OHF57"/>
      <c r="OHG57"/>
      <c r="OHH57"/>
      <c r="OHI57"/>
      <c r="OHJ57"/>
      <c r="OHK57"/>
      <c r="OHL57"/>
      <c r="OHM57"/>
      <c r="OHN57"/>
      <c r="OHO57"/>
      <c r="OHP57"/>
      <c r="OHQ57"/>
      <c r="OHR57"/>
      <c r="OHS57"/>
      <c r="OHT57"/>
      <c r="OHU57"/>
      <c r="OHV57"/>
      <c r="OHW57"/>
      <c r="OHX57"/>
      <c r="OHY57"/>
      <c r="OHZ57"/>
      <c r="OIA57"/>
      <c r="OIB57"/>
      <c r="OIC57"/>
      <c r="OID57"/>
      <c r="OIE57"/>
      <c r="OIF57"/>
      <c r="OIG57"/>
      <c r="OIH57"/>
      <c r="OII57"/>
      <c r="OIJ57"/>
      <c r="OIK57"/>
      <c r="OIL57"/>
      <c r="OIM57"/>
      <c r="OIN57"/>
      <c r="OIO57"/>
      <c r="OIP57"/>
      <c r="OIQ57"/>
      <c r="OIR57"/>
      <c r="OIS57"/>
      <c r="OIT57"/>
      <c r="OIU57"/>
      <c r="OIV57"/>
      <c r="OIW57"/>
      <c r="OIX57"/>
      <c r="OIY57"/>
      <c r="OIZ57"/>
      <c r="OJA57"/>
      <c r="OJB57"/>
      <c r="OJC57"/>
      <c r="OJD57"/>
      <c r="OJE57"/>
      <c r="OJF57"/>
      <c r="OJG57"/>
      <c r="OJH57"/>
      <c r="OJI57"/>
      <c r="OJJ57"/>
      <c r="OJK57"/>
      <c r="OJL57"/>
      <c r="OJM57"/>
      <c r="OJN57"/>
      <c r="OJO57"/>
      <c r="OJP57"/>
      <c r="OJQ57"/>
      <c r="OJR57"/>
      <c r="OJS57"/>
      <c r="OJT57"/>
      <c r="OJU57"/>
      <c r="OJV57"/>
      <c r="OJW57"/>
      <c r="OJX57"/>
      <c r="OJY57"/>
      <c r="OJZ57"/>
      <c r="OKA57"/>
      <c r="OKB57"/>
      <c r="OKC57"/>
      <c r="OKD57"/>
      <c r="OKE57"/>
      <c r="OKF57"/>
      <c r="OKG57"/>
      <c r="OKH57"/>
      <c r="OKI57"/>
      <c r="OKJ57"/>
      <c r="OKK57"/>
      <c r="OKL57"/>
      <c r="OKM57"/>
      <c r="OKN57"/>
      <c r="OKO57"/>
      <c r="OKP57"/>
      <c r="OKQ57"/>
      <c r="OKR57"/>
      <c r="OKS57"/>
      <c r="OKT57"/>
      <c r="OKU57"/>
      <c r="OKV57"/>
      <c r="OKW57"/>
      <c r="OKX57"/>
      <c r="OKY57"/>
      <c r="OKZ57"/>
      <c r="OLA57"/>
      <c r="OLB57"/>
      <c r="OLC57"/>
      <c r="OLD57"/>
      <c r="OLE57"/>
      <c r="OLF57"/>
      <c r="OLG57"/>
      <c r="OLH57"/>
      <c r="OLI57"/>
      <c r="OLJ57"/>
      <c r="OLK57"/>
      <c r="OLL57"/>
      <c r="OLM57"/>
      <c r="OLN57"/>
      <c r="OLO57"/>
      <c r="OLP57"/>
      <c r="OLQ57"/>
      <c r="OLR57"/>
      <c r="OLS57"/>
      <c r="OLT57"/>
      <c r="OLU57"/>
      <c r="OLV57"/>
      <c r="OLW57"/>
      <c r="OLX57"/>
      <c r="OLY57"/>
      <c r="OLZ57"/>
      <c r="OMA57"/>
      <c r="OMB57"/>
      <c r="OMC57"/>
      <c r="OMD57"/>
      <c r="OME57"/>
      <c r="OMF57"/>
      <c r="OMG57"/>
      <c r="OMH57"/>
      <c r="OMI57"/>
      <c r="OMJ57"/>
      <c r="OMK57"/>
      <c r="OML57"/>
      <c r="OMM57"/>
      <c r="OMN57"/>
      <c r="OMO57"/>
      <c r="OMP57"/>
      <c r="OMQ57"/>
      <c r="OMR57"/>
      <c r="OMS57"/>
      <c r="OMT57"/>
      <c r="OMU57"/>
      <c r="OMV57"/>
      <c r="OMW57"/>
      <c r="OMX57"/>
      <c r="OMY57"/>
      <c r="OMZ57"/>
      <c r="ONA57"/>
      <c r="ONB57"/>
      <c r="ONC57"/>
      <c r="OND57"/>
      <c r="ONE57"/>
      <c r="ONF57"/>
      <c r="ONG57"/>
      <c r="ONH57"/>
      <c r="ONI57"/>
      <c r="ONJ57"/>
      <c r="ONK57"/>
      <c r="ONL57"/>
      <c r="ONM57"/>
      <c r="ONN57"/>
      <c r="ONO57"/>
      <c r="ONP57"/>
      <c r="ONQ57"/>
      <c r="ONR57"/>
      <c r="ONS57"/>
      <c r="ONT57"/>
      <c r="ONU57"/>
      <c r="ONV57"/>
      <c r="ONW57"/>
      <c r="ONX57"/>
      <c r="ONY57"/>
      <c r="ONZ57"/>
      <c r="OOA57"/>
      <c r="OOB57"/>
      <c r="OOC57"/>
      <c r="OOD57"/>
      <c r="OOE57"/>
      <c r="OOF57"/>
      <c r="OOG57"/>
      <c r="OOH57"/>
      <c r="OOI57"/>
      <c r="OOJ57"/>
      <c r="OOK57"/>
      <c r="OOL57"/>
      <c r="OOM57"/>
      <c r="OON57"/>
      <c r="OOO57"/>
      <c r="OOP57"/>
      <c r="OOQ57"/>
      <c r="OOR57"/>
      <c r="OOS57"/>
      <c r="OOT57"/>
      <c r="OOU57"/>
      <c r="OOV57"/>
      <c r="OOW57"/>
      <c r="OOX57"/>
      <c r="OOY57"/>
      <c r="OOZ57"/>
      <c r="OPA57"/>
      <c r="OPB57"/>
      <c r="OPC57"/>
      <c r="OPD57"/>
      <c r="OPE57"/>
      <c r="OPF57"/>
      <c r="OPG57"/>
      <c r="OPH57"/>
      <c r="OPI57"/>
      <c r="OPJ57"/>
      <c r="OPK57"/>
      <c r="OPL57"/>
      <c r="OPM57"/>
      <c r="OPN57"/>
      <c r="OPO57"/>
      <c r="OPP57"/>
      <c r="OPQ57"/>
      <c r="OPR57"/>
      <c r="OPS57"/>
      <c r="OPT57"/>
      <c r="OPU57"/>
      <c r="OPV57"/>
      <c r="OPW57"/>
      <c r="OPX57"/>
      <c r="OPY57"/>
      <c r="OPZ57"/>
      <c r="OQA57"/>
      <c r="OQB57"/>
      <c r="OQC57"/>
      <c r="OQD57"/>
      <c r="OQE57"/>
      <c r="OQF57"/>
      <c r="OQG57"/>
      <c r="OQH57"/>
      <c r="OQI57"/>
      <c r="OQJ57"/>
      <c r="OQK57"/>
      <c r="OQL57"/>
      <c r="OQM57"/>
      <c r="OQN57"/>
      <c r="OQO57"/>
      <c r="OQP57"/>
      <c r="OQQ57"/>
      <c r="OQR57"/>
      <c r="OQS57"/>
      <c r="OQT57"/>
      <c r="OQU57"/>
      <c r="OQV57"/>
      <c r="OQW57"/>
      <c r="OQX57"/>
      <c r="OQY57"/>
      <c r="OQZ57"/>
      <c r="ORA57"/>
      <c r="ORB57"/>
      <c r="ORC57"/>
      <c r="ORD57"/>
      <c r="ORE57"/>
      <c r="ORF57"/>
      <c r="ORG57"/>
      <c r="ORH57"/>
      <c r="ORI57"/>
      <c r="ORJ57"/>
      <c r="ORK57"/>
      <c r="ORL57"/>
      <c r="ORM57"/>
      <c r="ORN57"/>
      <c r="ORO57"/>
      <c r="ORP57"/>
      <c r="ORQ57"/>
      <c r="ORR57"/>
      <c r="ORS57"/>
      <c r="ORT57"/>
      <c r="ORU57"/>
      <c r="ORV57"/>
      <c r="ORW57"/>
      <c r="ORX57"/>
      <c r="ORY57"/>
      <c r="ORZ57"/>
      <c r="OSA57"/>
      <c r="OSB57"/>
      <c r="OSC57"/>
      <c r="OSD57"/>
      <c r="OSE57"/>
      <c r="OSF57"/>
      <c r="OSG57"/>
      <c r="OSH57"/>
      <c r="OSI57"/>
      <c r="OSJ57"/>
      <c r="OSK57"/>
      <c r="OSL57"/>
      <c r="OSM57"/>
      <c r="OSN57"/>
      <c r="OSO57"/>
      <c r="OSP57"/>
      <c r="OSQ57"/>
      <c r="OSR57"/>
      <c r="OSS57"/>
      <c r="OST57"/>
      <c r="OSU57"/>
      <c r="OSV57"/>
      <c r="OSW57"/>
      <c r="OSX57"/>
      <c r="OSY57"/>
      <c r="OSZ57"/>
      <c r="OTA57"/>
      <c r="OTB57"/>
      <c r="OTC57"/>
      <c r="OTD57"/>
      <c r="OTE57"/>
      <c r="OTF57"/>
      <c r="OTG57"/>
      <c r="OTH57"/>
      <c r="OTI57"/>
      <c r="OTJ57"/>
      <c r="OTK57"/>
      <c r="OTL57"/>
      <c r="OTM57"/>
      <c r="OTN57"/>
      <c r="OTO57"/>
      <c r="OTP57"/>
      <c r="OTQ57"/>
      <c r="OTR57"/>
      <c r="OTS57"/>
      <c r="OTT57"/>
      <c r="OTU57"/>
      <c r="OTV57"/>
      <c r="OTW57"/>
      <c r="OTX57"/>
      <c r="OTY57"/>
      <c r="OTZ57"/>
      <c r="OUA57"/>
      <c r="OUB57"/>
      <c r="OUC57"/>
      <c r="OUD57"/>
      <c r="OUE57"/>
      <c r="OUF57"/>
      <c r="OUG57"/>
      <c r="OUH57"/>
      <c r="OUI57"/>
      <c r="OUJ57"/>
      <c r="OUK57"/>
      <c r="OUL57"/>
      <c r="OUM57"/>
      <c r="OUN57"/>
      <c r="OUO57"/>
      <c r="OUP57"/>
      <c r="OUQ57"/>
      <c r="OUR57"/>
      <c r="OUS57"/>
      <c r="OUT57"/>
      <c r="OUU57"/>
      <c r="OUV57"/>
      <c r="OUW57"/>
      <c r="OUX57"/>
      <c r="OUY57"/>
      <c r="OUZ57"/>
      <c r="OVA57"/>
      <c r="OVB57"/>
      <c r="OVC57"/>
      <c r="OVD57"/>
      <c r="OVE57"/>
      <c r="OVF57"/>
      <c r="OVG57"/>
      <c r="OVH57"/>
      <c r="OVI57"/>
      <c r="OVJ57"/>
      <c r="OVK57"/>
      <c r="OVL57"/>
      <c r="OVM57"/>
      <c r="OVN57"/>
      <c r="OVO57"/>
      <c r="OVP57"/>
      <c r="OVQ57"/>
      <c r="OVR57"/>
      <c r="OVS57"/>
      <c r="OVT57"/>
      <c r="OVU57"/>
      <c r="OVV57"/>
      <c r="OVW57"/>
      <c r="OVX57"/>
      <c r="OVY57"/>
      <c r="OVZ57"/>
      <c r="OWA57"/>
      <c r="OWB57"/>
      <c r="OWC57"/>
      <c r="OWD57"/>
      <c r="OWE57"/>
      <c r="OWF57"/>
      <c r="OWG57"/>
      <c r="OWH57"/>
      <c r="OWI57"/>
      <c r="OWJ57"/>
      <c r="OWK57"/>
      <c r="OWL57"/>
      <c r="OWM57"/>
      <c r="OWN57"/>
      <c r="OWO57"/>
      <c r="OWP57"/>
      <c r="OWQ57"/>
      <c r="OWR57"/>
      <c r="OWS57"/>
      <c r="OWT57"/>
      <c r="OWU57"/>
      <c r="OWV57"/>
      <c r="OWW57"/>
      <c r="OWX57"/>
      <c r="OWY57"/>
      <c r="OWZ57"/>
      <c r="OXA57"/>
      <c r="OXB57"/>
      <c r="OXC57"/>
      <c r="OXD57"/>
      <c r="OXE57"/>
      <c r="OXF57"/>
      <c r="OXG57"/>
      <c r="OXH57"/>
      <c r="OXI57"/>
      <c r="OXJ57"/>
      <c r="OXK57"/>
      <c r="OXL57"/>
      <c r="OXM57"/>
      <c r="OXN57"/>
      <c r="OXO57"/>
      <c r="OXP57"/>
      <c r="OXQ57"/>
      <c r="OXR57"/>
      <c r="OXS57"/>
      <c r="OXT57"/>
      <c r="OXU57"/>
      <c r="OXV57"/>
      <c r="OXW57"/>
      <c r="OXX57"/>
      <c r="OXY57"/>
      <c r="OXZ57"/>
      <c r="OYA57"/>
      <c r="OYB57"/>
      <c r="OYC57"/>
      <c r="OYD57"/>
      <c r="OYE57"/>
      <c r="OYF57"/>
      <c r="OYG57"/>
      <c r="OYH57"/>
      <c r="OYI57"/>
      <c r="OYJ57"/>
      <c r="OYK57"/>
      <c r="OYL57"/>
      <c r="OYM57"/>
      <c r="OYN57"/>
      <c r="OYO57"/>
      <c r="OYP57"/>
      <c r="OYQ57"/>
      <c r="OYR57"/>
      <c r="OYS57"/>
      <c r="OYT57"/>
      <c r="OYU57"/>
      <c r="OYV57"/>
      <c r="OYW57"/>
      <c r="OYX57"/>
      <c r="OYY57"/>
      <c r="OYZ57"/>
      <c r="OZA57"/>
      <c r="OZB57"/>
      <c r="OZC57"/>
      <c r="OZD57"/>
      <c r="OZE57"/>
      <c r="OZF57"/>
      <c r="OZG57"/>
      <c r="OZH57"/>
      <c r="OZI57"/>
      <c r="OZJ57"/>
      <c r="OZK57"/>
      <c r="OZL57"/>
      <c r="OZM57"/>
      <c r="OZN57"/>
      <c r="OZO57"/>
      <c r="OZP57"/>
      <c r="OZQ57"/>
      <c r="OZR57"/>
      <c r="OZS57"/>
      <c r="OZT57"/>
      <c r="OZU57"/>
      <c r="OZV57"/>
      <c r="OZW57"/>
      <c r="OZX57"/>
      <c r="OZY57"/>
      <c r="OZZ57"/>
      <c r="PAA57"/>
      <c r="PAB57"/>
      <c r="PAC57"/>
      <c r="PAD57"/>
      <c r="PAE57"/>
      <c r="PAF57"/>
      <c r="PAG57"/>
      <c r="PAH57"/>
      <c r="PAI57"/>
      <c r="PAJ57"/>
      <c r="PAK57"/>
      <c r="PAL57"/>
      <c r="PAM57"/>
      <c r="PAN57"/>
      <c r="PAO57"/>
      <c r="PAP57"/>
      <c r="PAQ57"/>
      <c r="PAR57"/>
      <c r="PAS57"/>
      <c r="PAT57"/>
      <c r="PAU57"/>
      <c r="PAV57"/>
      <c r="PAW57"/>
      <c r="PAX57"/>
      <c r="PAY57"/>
      <c r="PAZ57"/>
      <c r="PBA57"/>
      <c r="PBB57"/>
      <c r="PBC57"/>
      <c r="PBD57"/>
      <c r="PBE57"/>
      <c r="PBF57"/>
      <c r="PBG57"/>
      <c r="PBH57"/>
      <c r="PBI57"/>
      <c r="PBJ57"/>
      <c r="PBK57"/>
      <c r="PBL57"/>
      <c r="PBM57"/>
      <c r="PBN57"/>
      <c r="PBO57"/>
      <c r="PBP57"/>
      <c r="PBQ57"/>
      <c r="PBR57"/>
      <c r="PBS57"/>
      <c r="PBT57"/>
      <c r="PBU57"/>
      <c r="PBV57"/>
      <c r="PBW57"/>
      <c r="PBX57"/>
      <c r="PBY57"/>
      <c r="PBZ57"/>
      <c r="PCA57"/>
      <c r="PCB57"/>
      <c r="PCC57"/>
      <c r="PCD57"/>
      <c r="PCE57"/>
      <c r="PCF57"/>
      <c r="PCG57"/>
      <c r="PCH57"/>
      <c r="PCI57"/>
      <c r="PCJ57"/>
      <c r="PCK57"/>
      <c r="PCL57"/>
      <c r="PCM57"/>
      <c r="PCN57"/>
      <c r="PCO57"/>
      <c r="PCP57"/>
      <c r="PCQ57"/>
      <c r="PCR57"/>
      <c r="PCS57"/>
      <c r="PCT57"/>
      <c r="PCU57"/>
      <c r="PCV57"/>
      <c r="PCW57"/>
      <c r="PCX57"/>
      <c r="PCY57"/>
      <c r="PCZ57"/>
      <c r="PDA57"/>
      <c r="PDB57"/>
      <c r="PDC57"/>
      <c r="PDD57"/>
      <c r="PDE57"/>
      <c r="PDF57"/>
      <c r="PDG57"/>
      <c r="PDH57"/>
      <c r="PDI57"/>
      <c r="PDJ57"/>
      <c r="PDK57"/>
      <c r="PDL57"/>
      <c r="PDM57"/>
      <c r="PDN57"/>
      <c r="PDO57"/>
      <c r="PDP57"/>
      <c r="PDQ57"/>
      <c r="PDR57"/>
      <c r="PDS57"/>
      <c r="PDT57"/>
      <c r="PDU57"/>
      <c r="PDV57"/>
      <c r="PDW57"/>
      <c r="PDX57"/>
      <c r="PDY57"/>
      <c r="PDZ57"/>
      <c r="PEA57"/>
      <c r="PEB57"/>
      <c r="PEC57"/>
      <c r="PED57"/>
      <c r="PEE57"/>
      <c r="PEF57"/>
      <c r="PEG57"/>
      <c r="PEH57"/>
      <c r="PEI57"/>
      <c r="PEJ57"/>
      <c r="PEK57"/>
      <c r="PEL57"/>
      <c r="PEM57"/>
      <c r="PEN57"/>
      <c r="PEO57"/>
      <c r="PEP57"/>
      <c r="PEQ57"/>
      <c r="PER57"/>
      <c r="PES57"/>
      <c r="PET57"/>
      <c r="PEU57"/>
      <c r="PEV57"/>
      <c r="PEW57"/>
      <c r="PEX57"/>
      <c r="PEY57"/>
      <c r="PEZ57"/>
      <c r="PFA57"/>
      <c r="PFB57"/>
      <c r="PFC57"/>
      <c r="PFD57"/>
      <c r="PFE57"/>
      <c r="PFF57"/>
      <c r="PFG57"/>
      <c r="PFH57"/>
      <c r="PFI57"/>
      <c r="PFJ57"/>
      <c r="PFK57"/>
      <c r="PFL57"/>
      <c r="PFM57"/>
      <c r="PFN57"/>
      <c r="PFO57"/>
      <c r="PFP57"/>
      <c r="PFQ57"/>
      <c r="PFR57"/>
      <c r="PFS57"/>
      <c r="PFT57"/>
      <c r="PFU57"/>
      <c r="PFV57"/>
      <c r="PFW57"/>
      <c r="PFX57"/>
      <c r="PFY57"/>
      <c r="PFZ57"/>
      <c r="PGA57"/>
      <c r="PGB57"/>
      <c r="PGC57"/>
      <c r="PGD57"/>
      <c r="PGE57"/>
      <c r="PGF57"/>
      <c r="PGG57"/>
      <c r="PGH57"/>
      <c r="PGI57"/>
      <c r="PGJ57"/>
      <c r="PGK57"/>
      <c r="PGL57"/>
      <c r="PGM57"/>
      <c r="PGN57"/>
      <c r="PGO57"/>
      <c r="PGP57"/>
      <c r="PGQ57"/>
      <c r="PGR57"/>
      <c r="PGS57"/>
      <c r="PGT57"/>
      <c r="PGU57"/>
      <c r="PGV57"/>
      <c r="PGW57"/>
      <c r="PGX57"/>
      <c r="PGY57"/>
      <c r="PGZ57"/>
      <c r="PHA57"/>
      <c r="PHB57"/>
      <c r="PHC57"/>
      <c r="PHD57"/>
      <c r="PHE57"/>
      <c r="PHF57"/>
      <c r="PHG57"/>
      <c r="PHH57"/>
      <c r="PHI57"/>
      <c r="PHJ57"/>
      <c r="PHK57"/>
      <c r="PHL57"/>
      <c r="PHM57"/>
      <c r="PHN57"/>
      <c r="PHO57"/>
      <c r="PHP57"/>
      <c r="PHQ57"/>
      <c r="PHR57"/>
      <c r="PHS57"/>
      <c r="PHT57"/>
      <c r="PHU57"/>
      <c r="PHV57"/>
      <c r="PHW57"/>
      <c r="PHX57"/>
      <c r="PHY57"/>
      <c r="PHZ57"/>
      <c r="PIA57"/>
      <c r="PIB57"/>
      <c r="PIC57"/>
      <c r="PID57"/>
      <c r="PIE57"/>
      <c r="PIF57"/>
      <c r="PIG57"/>
      <c r="PIH57"/>
      <c r="PII57"/>
      <c r="PIJ57"/>
      <c r="PIK57"/>
      <c r="PIL57"/>
      <c r="PIM57"/>
      <c r="PIN57"/>
      <c r="PIO57"/>
      <c r="PIP57"/>
      <c r="PIQ57"/>
      <c r="PIR57"/>
      <c r="PIS57"/>
      <c r="PIT57"/>
      <c r="PIU57"/>
      <c r="PIV57"/>
      <c r="PIW57"/>
      <c r="PIX57"/>
      <c r="PIY57"/>
      <c r="PIZ57"/>
      <c r="PJA57"/>
      <c r="PJB57"/>
      <c r="PJC57"/>
      <c r="PJD57"/>
      <c r="PJE57"/>
      <c r="PJF57"/>
      <c r="PJG57"/>
      <c r="PJH57"/>
      <c r="PJI57"/>
      <c r="PJJ57"/>
      <c r="PJK57"/>
      <c r="PJL57"/>
      <c r="PJM57"/>
      <c r="PJN57"/>
      <c r="PJO57"/>
      <c r="PJP57"/>
      <c r="PJQ57"/>
      <c r="PJR57"/>
      <c r="PJS57"/>
      <c r="PJT57"/>
      <c r="PJU57"/>
      <c r="PJV57"/>
      <c r="PJW57"/>
      <c r="PJX57"/>
      <c r="PJY57"/>
      <c r="PJZ57"/>
      <c r="PKA57"/>
      <c r="PKB57"/>
      <c r="PKC57"/>
      <c r="PKD57"/>
      <c r="PKE57"/>
      <c r="PKF57"/>
      <c r="PKG57"/>
      <c r="PKH57"/>
      <c r="PKI57"/>
      <c r="PKJ57"/>
      <c r="PKK57"/>
      <c r="PKL57"/>
      <c r="PKM57"/>
      <c r="PKN57"/>
      <c r="PKO57"/>
      <c r="PKP57"/>
      <c r="PKQ57"/>
      <c r="PKR57"/>
      <c r="PKS57"/>
      <c r="PKT57"/>
      <c r="PKU57"/>
      <c r="PKV57"/>
      <c r="PKW57"/>
      <c r="PKX57"/>
      <c r="PKY57"/>
      <c r="PKZ57"/>
      <c r="PLA57"/>
      <c r="PLB57"/>
      <c r="PLC57"/>
      <c r="PLD57"/>
      <c r="PLE57"/>
      <c r="PLF57"/>
      <c r="PLG57"/>
      <c r="PLH57"/>
      <c r="PLI57"/>
      <c r="PLJ57"/>
      <c r="PLK57"/>
      <c r="PLL57"/>
      <c r="PLM57"/>
      <c r="PLN57"/>
      <c r="PLO57"/>
      <c r="PLP57"/>
      <c r="PLQ57"/>
      <c r="PLR57"/>
      <c r="PLS57"/>
      <c r="PLT57"/>
      <c r="PLU57"/>
      <c r="PLV57"/>
      <c r="PLW57"/>
      <c r="PLX57"/>
      <c r="PLY57"/>
      <c r="PLZ57"/>
      <c r="PMA57"/>
      <c r="PMB57"/>
      <c r="PMC57"/>
      <c r="PMD57"/>
      <c r="PME57"/>
      <c r="PMF57"/>
      <c r="PMG57"/>
      <c r="PMH57"/>
      <c r="PMI57"/>
      <c r="PMJ57"/>
      <c r="PMK57"/>
      <c r="PML57"/>
      <c r="PMM57"/>
      <c r="PMN57"/>
      <c r="PMO57"/>
      <c r="PMP57"/>
      <c r="PMQ57"/>
      <c r="PMR57"/>
      <c r="PMS57"/>
      <c r="PMT57"/>
      <c r="PMU57"/>
      <c r="PMV57"/>
      <c r="PMW57"/>
      <c r="PMX57"/>
      <c r="PMY57"/>
      <c r="PMZ57"/>
      <c r="PNA57"/>
      <c r="PNB57"/>
      <c r="PNC57"/>
      <c r="PND57"/>
      <c r="PNE57"/>
      <c r="PNF57"/>
      <c r="PNG57"/>
      <c r="PNH57"/>
      <c r="PNI57"/>
      <c r="PNJ57"/>
      <c r="PNK57"/>
      <c r="PNL57"/>
      <c r="PNM57"/>
      <c r="PNN57"/>
      <c r="PNO57"/>
      <c r="PNP57"/>
      <c r="PNQ57"/>
      <c r="PNR57"/>
      <c r="PNS57"/>
      <c r="PNT57"/>
      <c r="PNU57"/>
      <c r="PNV57"/>
      <c r="PNW57"/>
      <c r="PNX57"/>
      <c r="PNY57"/>
      <c r="PNZ57"/>
      <c r="POA57"/>
      <c r="POB57"/>
      <c r="POC57"/>
      <c r="POD57"/>
      <c r="POE57"/>
      <c r="POF57"/>
      <c r="POG57"/>
      <c r="POH57"/>
      <c r="POI57"/>
      <c r="POJ57"/>
      <c r="POK57"/>
      <c r="POL57"/>
      <c r="POM57"/>
      <c r="PON57"/>
      <c r="POO57"/>
      <c r="POP57"/>
      <c r="POQ57"/>
      <c r="POR57"/>
      <c r="POS57"/>
      <c r="POT57"/>
      <c r="POU57"/>
      <c r="POV57"/>
      <c r="POW57"/>
      <c r="POX57"/>
      <c r="POY57"/>
      <c r="POZ57"/>
      <c r="PPA57"/>
      <c r="PPB57"/>
      <c r="PPC57"/>
      <c r="PPD57"/>
      <c r="PPE57"/>
      <c r="PPF57"/>
      <c r="PPG57"/>
      <c r="PPH57"/>
      <c r="PPI57"/>
      <c r="PPJ57"/>
      <c r="PPK57"/>
      <c r="PPL57"/>
      <c r="PPM57"/>
      <c r="PPN57"/>
      <c r="PPO57"/>
      <c r="PPP57"/>
      <c r="PPQ57"/>
      <c r="PPR57"/>
      <c r="PPS57"/>
      <c r="PPT57"/>
      <c r="PPU57"/>
      <c r="PPV57"/>
      <c r="PPW57"/>
      <c r="PPX57"/>
      <c r="PPY57"/>
      <c r="PPZ57"/>
      <c r="PQA57"/>
      <c r="PQB57"/>
      <c r="PQC57"/>
      <c r="PQD57"/>
      <c r="PQE57"/>
      <c r="PQF57"/>
      <c r="PQG57"/>
      <c r="PQH57"/>
      <c r="PQI57"/>
      <c r="PQJ57"/>
      <c r="PQK57"/>
      <c r="PQL57"/>
      <c r="PQM57"/>
      <c r="PQN57"/>
      <c r="PQO57"/>
      <c r="PQP57"/>
      <c r="PQQ57"/>
      <c r="PQR57"/>
      <c r="PQS57"/>
      <c r="PQT57"/>
      <c r="PQU57"/>
      <c r="PQV57"/>
      <c r="PQW57"/>
      <c r="PQX57"/>
      <c r="PQY57"/>
      <c r="PQZ57"/>
      <c r="PRA57"/>
      <c r="PRB57"/>
      <c r="PRC57"/>
      <c r="PRD57"/>
      <c r="PRE57"/>
      <c r="PRF57"/>
      <c r="PRG57"/>
      <c r="PRH57"/>
      <c r="PRI57"/>
      <c r="PRJ57"/>
      <c r="PRK57"/>
      <c r="PRL57"/>
      <c r="PRM57"/>
      <c r="PRN57"/>
      <c r="PRO57"/>
      <c r="PRP57"/>
      <c r="PRQ57"/>
      <c r="PRR57"/>
      <c r="PRS57"/>
      <c r="PRT57"/>
      <c r="PRU57"/>
      <c r="PRV57"/>
      <c r="PRW57"/>
      <c r="PRX57"/>
      <c r="PRY57"/>
      <c r="PRZ57"/>
      <c r="PSA57"/>
      <c r="PSB57"/>
      <c r="PSC57"/>
      <c r="PSD57"/>
      <c r="PSE57"/>
      <c r="PSF57"/>
      <c r="PSG57"/>
      <c r="PSH57"/>
      <c r="PSI57"/>
      <c r="PSJ57"/>
      <c r="PSK57"/>
      <c r="PSL57"/>
      <c r="PSM57"/>
      <c r="PSN57"/>
      <c r="PSO57"/>
      <c r="PSP57"/>
      <c r="PSQ57"/>
      <c r="PSR57"/>
      <c r="PSS57"/>
      <c r="PST57"/>
      <c r="PSU57"/>
      <c r="PSV57"/>
      <c r="PSW57"/>
      <c r="PSX57"/>
      <c r="PSY57"/>
      <c r="PSZ57"/>
      <c r="PTA57"/>
      <c r="PTB57"/>
      <c r="PTC57"/>
      <c r="PTD57"/>
      <c r="PTE57"/>
      <c r="PTF57"/>
      <c r="PTG57"/>
      <c r="PTH57"/>
      <c r="PTI57"/>
      <c r="PTJ57"/>
      <c r="PTK57"/>
      <c r="PTL57"/>
      <c r="PTM57"/>
      <c r="PTN57"/>
      <c r="PTO57"/>
      <c r="PTP57"/>
      <c r="PTQ57"/>
      <c r="PTR57"/>
      <c r="PTS57"/>
      <c r="PTT57"/>
      <c r="PTU57"/>
      <c r="PTV57"/>
      <c r="PTW57"/>
      <c r="PTX57"/>
      <c r="PTY57"/>
      <c r="PTZ57"/>
      <c r="PUA57"/>
      <c r="PUB57"/>
      <c r="PUC57"/>
      <c r="PUD57"/>
      <c r="PUE57"/>
      <c r="PUF57"/>
      <c r="PUG57"/>
      <c r="PUH57"/>
      <c r="PUI57"/>
      <c r="PUJ57"/>
      <c r="PUK57"/>
      <c r="PUL57"/>
      <c r="PUM57"/>
      <c r="PUN57"/>
      <c r="PUO57"/>
      <c r="PUP57"/>
      <c r="PUQ57"/>
      <c r="PUR57"/>
      <c r="PUS57"/>
      <c r="PUT57"/>
      <c r="PUU57"/>
      <c r="PUV57"/>
      <c r="PUW57"/>
      <c r="PUX57"/>
      <c r="PUY57"/>
      <c r="PUZ57"/>
      <c r="PVA57"/>
      <c r="PVB57"/>
      <c r="PVC57"/>
      <c r="PVD57"/>
      <c r="PVE57"/>
      <c r="PVF57"/>
      <c r="PVG57"/>
      <c r="PVH57"/>
      <c r="PVI57"/>
      <c r="PVJ57"/>
      <c r="PVK57"/>
      <c r="PVL57"/>
      <c r="PVM57"/>
      <c r="PVN57"/>
      <c r="PVO57"/>
      <c r="PVP57"/>
      <c r="PVQ57"/>
      <c r="PVR57"/>
      <c r="PVS57"/>
      <c r="PVT57"/>
      <c r="PVU57"/>
      <c r="PVV57"/>
      <c r="PVW57"/>
      <c r="PVX57"/>
      <c r="PVY57"/>
      <c r="PVZ57"/>
      <c r="PWA57"/>
      <c r="PWB57"/>
      <c r="PWC57"/>
      <c r="PWD57"/>
      <c r="PWE57"/>
      <c r="PWF57"/>
      <c r="PWG57"/>
      <c r="PWH57"/>
      <c r="PWI57"/>
      <c r="PWJ57"/>
      <c r="PWK57"/>
      <c r="PWL57"/>
      <c r="PWM57"/>
      <c r="PWN57"/>
      <c r="PWO57"/>
      <c r="PWP57"/>
      <c r="PWQ57"/>
      <c r="PWR57"/>
      <c r="PWS57"/>
      <c r="PWT57"/>
      <c r="PWU57"/>
      <c r="PWV57"/>
      <c r="PWW57"/>
      <c r="PWX57"/>
      <c r="PWY57"/>
      <c r="PWZ57"/>
      <c r="PXA57"/>
      <c r="PXB57"/>
      <c r="PXC57"/>
      <c r="PXD57"/>
      <c r="PXE57"/>
      <c r="PXF57"/>
      <c r="PXG57"/>
      <c r="PXH57"/>
      <c r="PXI57"/>
      <c r="PXJ57"/>
      <c r="PXK57"/>
      <c r="PXL57"/>
      <c r="PXM57"/>
      <c r="PXN57"/>
      <c r="PXO57"/>
      <c r="PXP57"/>
      <c r="PXQ57"/>
      <c r="PXR57"/>
      <c r="PXS57"/>
      <c r="PXT57"/>
      <c r="PXU57"/>
      <c r="PXV57"/>
      <c r="PXW57"/>
      <c r="PXX57"/>
      <c r="PXY57"/>
      <c r="PXZ57"/>
      <c r="PYA57"/>
      <c r="PYB57"/>
      <c r="PYC57"/>
      <c r="PYD57"/>
      <c r="PYE57"/>
      <c r="PYF57"/>
      <c r="PYG57"/>
      <c r="PYH57"/>
      <c r="PYI57"/>
      <c r="PYJ57"/>
      <c r="PYK57"/>
      <c r="PYL57"/>
      <c r="PYM57"/>
      <c r="PYN57"/>
      <c r="PYO57"/>
      <c r="PYP57"/>
      <c r="PYQ57"/>
      <c r="PYR57"/>
      <c r="PYS57"/>
      <c r="PYT57"/>
      <c r="PYU57"/>
      <c r="PYV57"/>
      <c r="PYW57"/>
      <c r="PYX57"/>
      <c r="PYY57"/>
      <c r="PYZ57"/>
      <c r="PZA57"/>
      <c r="PZB57"/>
      <c r="PZC57"/>
      <c r="PZD57"/>
      <c r="PZE57"/>
      <c r="PZF57"/>
      <c r="PZG57"/>
      <c r="PZH57"/>
      <c r="PZI57"/>
      <c r="PZJ57"/>
      <c r="PZK57"/>
      <c r="PZL57"/>
      <c r="PZM57"/>
      <c r="PZN57"/>
      <c r="PZO57"/>
      <c r="PZP57"/>
      <c r="PZQ57"/>
      <c r="PZR57"/>
      <c r="PZS57"/>
      <c r="PZT57"/>
      <c r="PZU57"/>
      <c r="PZV57"/>
      <c r="PZW57"/>
      <c r="PZX57"/>
      <c r="PZY57"/>
      <c r="PZZ57"/>
      <c r="QAA57"/>
      <c r="QAB57"/>
      <c r="QAC57"/>
      <c r="QAD57"/>
      <c r="QAE57"/>
      <c r="QAF57"/>
      <c r="QAG57"/>
      <c r="QAH57"/>
      <c r="QAI57"/>
      <c r="QAJ57"/>
      <c r="QAK57"/>
      <c r="QAL57"/>
      <c r="QAM57"/>
      <c r="QAN57"/>
      <c r="QAO57"/>
      <c r="QAP57"/>
      <c r="QAQ57"/>
      <c r="QAR57"/>
      <c r="QAS57"/>
      <c r="QAT57"/>
      <c r="QAU57"/>
      <c r="QAV57"/>
      <c r="QAW57"/>
      <c r="QAX57"/>
      <c r="QAY57"/>
      <c r="QAZ57"/>
      <c r="QBA57"/>
      <c r="QBB57"/>
      <c r="QBC57"/>
      <c r="QBD57"/>
      <c r="QBE57"/>
      <c r="QBF57"/>
      <c r="QBG57"/>
      <c r="QBH57"/>
      <c r="QBI57"/>
      <c r="QBJ57"/>
      <c r="QBK57"/>
      <c r="QBL57"/>
      <c r="QBM57"/>
      <c r="QBN57"/>
      <c r="QBO57"/>
      <c r="QBP57"/>
      <c r="QBQ57"/>
      <c r="QBR57"/>
      <c r="QBS57"/>
      <c r="QBT57"/>
      <c r="QBU57"/>
      <c r="QBV57"/>
      <c r="QBW57"/>
      <c r="QBX57"/>
      <c r="QBY57"/>
      <c r="QBZ57"/>
      <c r="QCA57"/>
      <c r="QCB57"/>
      <c r="QCC57"/>
      <c r="QCD57"/>
      <c r="QCE57"/>
      <c r="QCF57"/>
      <c r="QCG57"/>
      <c r="QCH57"/>
      <c r="QCI57"/>
      <c r="QCJ57"/>
      <c r="QCK57"/>
      <c r="QCL57"/>
      <c r="QCM57"/>
      <c r="QCN57"/>
      <c r="QCO57"/>
      <c r="QCP57"/>
      <c r="QCQ57"/>
      <c r="QCR57"/>
      <c r="QCS57"/>
      <c r="QCT57"/>
      <c r="QCU57"/>
      <c r="QCV57"/>
      <c r="QCW57"/>
      <c r="QCX57"/>
      <c r="QCY57"/>
      <c r="QCZ57"/>
      <c r="QDA57"/>
      <c r="QDB57"/>
      <c r="QDC57"/>
      <c r="QDD57"/>
      <c r="QDE57"/>
      <c r="QDF57"/>
      <c r="QDG57"/>
      <c r="QDH57"/>
      <c r="QDI57"/>
      <c r="QDJ57"/>
      <c r="QDK57"/>
      <c r="QDL57"/>
      <c r="QDM57"/>
      <c r="QDN57"/>
      <c r="QDO57"/>
      <c r="QDP57"/>
      <c r="QDQ57"/>
      <c r="QDR57"/>
      <c r="QDS57"/>
      <c r="QDT57"/>
      <c r="QDU57"/>
      <c r="QDV57"/>
      <c r="QDW57"/>
      <c r="QDX57"/>
      <c r="QDY57"/>
      <c r="QDZ57"/>
      <c r="QEA57"/>
      <c r="QEB57"/>
      <c r="QEC57"/>
      <c r="QED57"/>
      <c r="QEE57"/>
      <c r="QEF57"/>
      <c r="QEG57"/>
      <c r="QEH57"/>
      <c r="QEI57"/>
      <c r="QEJ57"/>
      <c r="QEK57"/>
      <c r="QEL57"/>
      <c r="QEM57"/>
      <c r="QEN57"/>
      <c r="QEO57"/>
      <c r="QEP57"/>
      <c r="QEQ57"/>
      <c r="QER57"/>
      <c r="QES57"/>
      <c r="QET57"/>
      <c r="QEU57"/>
      <c r="QEV57"/>
      <c r="QEW57"/>
      <c r="QEX57"/>
      <c r="QEY57"/>
      <c r="QEZ57"/>
      <c r="QFA57"/>
      <c r="QFB57"/>
      <c r="QFC57"/>
      <c r="QFD57"/>
      <c r="QFE57"/>
      <c r="QFF57"/>
      <c r="QFG57"/>
      <c r="QFH57"/>
      <c r="QFI57"/>
      <c r="QFJ57"/>
      <c r="QFK57"/>
      <c r="QFL57"/>
      <c r="QFM57"/>
      <c r="QFN57"/>
      <c r="QFO57"/>
      <c r="QFP57"/>
      <c r="QFQ57"/>
      <c r="QFR57"/>
      <c r="QFS57"/>
      <c r="QFT57"/>
      <c r="QFU57"/>
      <c r="QFV57"/>
      <c r="QFW57"/>
      <c r="QFX57"/>
      <c r="QFY57"/>
      <c r="QFZ57"/>
      <c r="QGA57"/>
      <c r="QGB57"/>
      <c r="QGC57"/>
      <c r="QGD57"/>
      <c r="QGE57"/>
      <c r="QGF57"/>
      <c r="QGG57"/>
      <c r="QGH57"/>
      <c r="QGI57"/>
      <c r="QGJ57"/>
      <c r="QGK57"/>
      <c r="QGL57"/>
      <c r="QGM57"/>
      <c r="QGN57"/>
      <c r="QGO57"/>
      <c r="QGP57"/>
      <c r="QGQ57"/>
      <c r="QGR57"/>
      <c r="QGS57"/>
      <c r="QGT57"/>
      <c r="QGU57"/>
      <c r="QGV57"/>
      <c r="QGW57"/>
      <c r="QGX57"/>
      <c r="QGY57"/>
      <c r="QGZ57"/>
      <c r="QHA57"/>
      <c r="QHB57"/>
      <c r="QHC57"/>
      <c r="QHD57"/>
      <c r="QHE57"/>
      <c r="QHF57"/>
      <c r="QHG57"/>
      <c r="QHH57"/>
      <c r="QHI57"/>
      <c r="QHJ57"/>
      <c r="QHK57"/>
      <c r="QHL57"/>
      <c r="QHM57"/>
      <c r="QHN57"/>
      <c r="QHO57"/>
      <c r="QHP57"/>
      <c r="QHQ57"/>
      <c r="QHR57"/>
      <c r="QHS57"/>
      <c r="QHT57"/>
      <c r="QHU57"/>
      <c r="QHV57"/>
      <c r="QHW57"/>
      <c r="QHX57"/>
      <c r="QHY57"/>
      <c r="QHZ57"/>
      <c r="QIA57"/>
      <c r="QIB57"/>
      <c r="QIC57"/>
      <c r="QID57"/>
      <c r="QIE57"/>
      <c r="QIF57"/>
      <c r="QIG57"/>
      <c r="QIH57"/>
      <c r="QII57"/>
      <c r="QIJ57"/>
      <c r="QIK57"/>
      <c r="QIL57"/>
      <c r="QIM57"/>
      <c r="QIN57"/>
      <c r="QIO57"/>
      <c r="QIP57"/>
      <c r="QIQ57"/>
      <c r="QIR57"/>
      <c r="QIS57"/>
      <c r="QIT57"/>
      <c r="QIU57"/>
      <c r="QIV57"/>
      <c r="QIW57"/>
      <c r="QIX57"/>
      <c r="QIY57"/>
      <c r="QIZ57"/>
      <c r="QJA57"/>
      <c r="QJB57"/>
      <c r="QJC57"/>
      <c r="QJD57"/>
      <c r="QJE57"/>
      <c r="QJF57"/>
      <c r="QJG57"/>
      <c r="QJH57"/>
      <c r="QJI57"/>
      <c r="QJJ57"/>
      <c r="QJK57"/>
      <c r="QJL57"/>
      <c r="QJM57"/>
      <c r="QJN57"/>
      <c r="QJO57"/>
      <c r="QJP57"/>
      <c r="QJQ57"/>
      <c r="QJR57"/>
      <c r="QJS57"/>
      <c r="QJT57"/>
      <c r="QJU57"/>
      <c r="QJV57"/>
      <c r="QJW57"/>
      <c r="QJX57"/>
      <c r="QJY57"/>
      <c r="QJZ57"/>
      <c r="QKA57"/>
      <c r="QKB57"/>
      <c r="QKC57"/>
      <c r="QKD57"/>
      <c r="QKE57"/>
      <c r="QKF57"/>
      <c r="QKG57"/>
      <c r="QKH57"/>
      <c r="QKI57"/>
      <c r="QKJ57"/>
      <c r="QKK57"/>
      <c r="QKL57"/>
      <c r="QKM57"/>
      <c r="QKN57"/>
      <c r="QKO57"/>
      <c r="QKP57"/>
      <c r="QKQ57"/>
      <c r="QKR57"/>
      <c r="QKS57"/>
      <c r="QKT57"/>
      <c r="QKU57"/>
      <c r="QKV57"/>
      <c r="QKW57"/>
      <c r="QKX57"/>
      <c r="QKY57"/>
      <c r="QKZ57"/>
      <c r="QLA57"/>
      <c r="QLB57"/>
      <c r="QLC57"/>
      <c r="QLD57"/>
      <c r="QLE57"/>
      <c r="QLF57"/>
      <c r="QLG57"/>
      <c r="QLH57"/>
      <c r="QLI57"/>
      <c r="QLJ57"/>
      <c r="QLK57"/>
      <c r="QLL57"/>
      <c r="QLM57"/>
      <c r="QLN57"/>
      <c r="QLO57"/>
      <c r="QLP57"/>
      <c r="QLQ57"/>
      <c r="QLR57"/>
      <c r="QLS57"/>
      <c r="QLT57"/>
      <c r="QLU57"/>
      <c r="QLV57"/>
      <c r="QLW57"/>
      <c r="QLX57"/>
      <c r="QLY57"/>
      <c r="QLZ57"/>
      <c r="QMA57"/>
      <c r="QMB57"/>
      <c r="QMC57"/>
      <c r="QMD57"/>
      <c r="QME57"/>
      <c r="QMF57"/>
      <c r="QMG57"/>
      <c r="QMH57"/>
      <c r="QMI57"/>
      <c r="QMJ57"/>
      <c r="QMK57"/>
      <c r="QML57"/>
      <c r="QMM57"/>
      <c r="QMN57"/>
      <c r="QMO57"/>
      <c r="QMP57"/>
      <c r="QMQ57"/>
      <c r="QMR57"/>
      <c r="QMS57"/>
      <c r="QMT57"/>
      <c r="QMU57"/>
      <c r="QMV57"/>
      <c r="QMW57"/>
      <c r="QMX57"/>
      <c r="QMY57"/>
      <c r="QMZ57"/>
      <c r="QNA57"/>
      <c r="QNB57"/>
      <c r="QNC57"/>
      <c r="QND57"/>
      <c r="QNE57"/>
      <c r="QNF57"/>
      <c r="QNG57"/>
      <c r="QNH57"/>
      <c r="QNI57"/>
      <c r="QNJ57"/>
      <c r="QNK57"/>
      <c r="QNL57"/>
      <c r="QNM57"/>
      <c r="QNN57"/>
      <c r="QNO57"/>
      <c r="QNP57"/>
      <c r="QNQ57"/>
      <c r="QNR57"/>
      <c r="QNS57"/>
      <c r="QNT57"/>
      <c r="QNU57"/>
      <c r="QNV57"/>
      <c r="QNW57"/>
      <c r="QNX57"/>
      <c r="QNY57"/>
      <c r="QNZ57"/>
      <c r="QOA57"/>
      <c r="QOB57"/>
      <c r="QOC57"/>
      <c r="QOD57"/>
      <c r="QOE57"/>
      <c r="QOF57"/>
      <c r="QOG57"/>
      <c r="QOH57"/>
      <c r="QOI57"/>
      <c r="QOJ57"/>
      <c r="QOK57"/>
      <c r="QOL57"/>
      <c r="QOM57"/>
      <c r="QON57"/>
      <c r="QOO57"/>
      <c r="QOP57"/>
      <c r="QOQ57"/>
      <c r="QOR57"/>
      <c r="QOS57"/>
      <c r="QOT57"/>
      <c r="QOU57"/>
      <c r="QOV57"/>
      <c r="QOW57"/>
      <c r="QOX57"/>
      <c r="QOY57"/>
      <c r="QOZ57"/>
      <c r="QPA57"/>
      <c r="QPB57"/>
      <c r="QPC57"/>
      <c r="QPD57"/>
      <c r="QPE57"/>
      <c r="QPF57"/>
      <c r="QPG57"/>
      <c r="QPH57"/>
      <c r="QPI57"/>
      <c r="QPJ57"/>
      <c r="QPK57"/>
      <c r="QPL57"/>
      <c r="QPM57"/>
      <c r="QPN57"/>
      <c r="QPO57"/>
      <c r="QPP57"/>
      <c r="QPQ57"/>
      <c r="QPR57"/>
      <c r="QPS57"/>
      <c r="QPT57"/>
      <c r="QPU57"/>
      <c r="QPV57"/>
      <c r="QPW57"/>
      <c r="QPX57"/>
      <c r="QPY57"/>
      <c r="QPZ57"/>
      <c r="QQA57"/>
      <c r="QQB57"/>
      <c r="QQC57"/>
      <c r="QQD57"/>
      <c r="QQE57"/>
      <c r="QQF57"/>
      <c r="QQG57"/>
      <c r="QQH57"/>
      <c r="QQI57"/>
      <c r="QQJ57"/>
      <c r="QQK57"/>
      <c r="QQL57"/>
      <c r="QQM57"/>
      <c r="QQN57"/>
      <c r="QQO57"/>
      <c r="QQP57"/>
      <c r="QQQ57"/>
      <c r="QQR57"/>
      <c r="QQS57"/>
      <c r="QQT57"/>
      <c r="QQU57"/>
      <c r="QQV57"/>
      <c r="QQW57"/>
      <c r="QQX57"/>
      <c r="QQY57"/>
      <c r="QQZ57"/>
      <c r="QRA57"/>
      <c r="QRB57"/>
      <c r="QRC57"/>
      <c r="QRD57"/>
      <c r="QRE57"/>
      <c r="QRF57"/>
      <c r="QRG57"/>
      <c r="QRH57"/>
      <c r="QRI57"/>
      <c r="QRJ57"/>
      <c r="QRK57"/>
      <c r="QRL57"/>
      <c r="QRM57"/>
      <c r="QRN57"/>
      <c r="QRO57"/>
      <c r="QRP57"/>
      <c r="QRQ57"/>
      <c r="QRR57"/>
      <c r="QRS57"/>
      <c r="QRT57"/>
      <c r="QRU57"/>
      <c r="QRV57"/>
      <c r="QRW57"/>
      <c r="QRX57"/>
      <c r="QRY57"/>
      <c r="QRZ57"/>
      <c r="QSA57"/>
      <c r="QSB57"/>
      <c r="QSC57"/>
      <c r="QSD57"/>
      <c r="QSE57"/>
      <c r="QSF57"/>
      <c r="QSG57"/>
      <c r="QSH57"/>
      <c r="QSI57"/>
      <c r="QSJ57"/>
      <c r="QSK57"/>
      <c r="QSL57"/>
      <c r="QSM57"/>
      <c r="QSN57"/>
      <c r="QSO57"/>
      <c r="QSP57"/>
      <c r="QSQ57"/>
      <c r="QSR57"/>
      <c r="QSS57"/>
      <c r="QST57"/>
      <c r="QSU57"/>
      <c r="QSV57"/>
      <c r="QSW57"/>
      <c r="QSX57"/>
      <c r="QSY57"/>
      <c r="QSZ57"/>
      <c r="QTA57"/>
      <c r="QTB57"/>
      <c r="QTC57"/>
      <c r="QTD57"/>
      <c r="QTE57"/>
      <c r="QTF57"/>
      <c r="QTG57"/>
      <c r="QTH57"/>
      <c r="QTI57"/>
      <c r="QTJ57"/>
      <c r="QTK57"/>
      <c r="QTL57"/>
      <c r="QTM57"/>
      <c r="QTN57"/>
      <c r="QTO57"/>
      <c r="QTP57"/>
      <c r="QTQ57"/>
      <c r="QTR57"/>
      <c r="QTS57"/>
      <c r="QTT57"/>
      <c r="QTU57"/>
      <c r="QTV57"/>
      <c r="QTW57"/>
      <c r="QTX57"/>
      <c r="QTY57"/>
      <c r="QTZ57"/>
      <c r="QUA57"/>
      <c r="QUB57"/>
      <c r="QUC57"/>
      <c r="QUD57"/>
      <c r="QUE57"/>
      <c r="QUF57"/>
      <c r="QUG57"/>
      <c r="QUH57"/>
      <c r="QUI57"/>
      <c r="QUJ57"/>
      <c r="QUK57"/>
      <c r="QUL57"/>
      <c r="QUM57"/>
      <c r="QUN57"/>
      <c r="QUO57"/>
      <c r="QUP57"/>
      <c r="QUQ57"/>
      <c r="QUR57"/>
      <c r="QUS57"/>
      <c r="QUT57"/>
      <c r="QUU57"/>
      <c r="QUV57"/>
      <c r="QUW57"/>
      <c r="QUX57"/>
      <c r="QUY57"/>
      <c r="QUZ57"/>
      <c r="QVA57"/>
      <c r="QVB57"/>
      <c r="QVC57"/>
      <c r="QVD57"/>
      <c r="QVE57"/>
      <c r="QVF57"/>
      <c r="QVG57"/>
      <c r="QVH57"/>
      <c r="QVI57"/>
      <c r="QVJ57"/>
      <c r="QVK57"/>
      <c r="QVL57"/>
      <c r="QVM57"/>
      <c r="QVN57"/>
      <c r="QVO57"/>
      <c r="QVP57"/>
      <c r="QVQ57"/>
      <c r="QVR57"/>
      <c r="QVS57"/>
      <c r="QVT57"/>
      <c r="QVU57"/>
      <c r="QVV57"/>
      <c r="QVW57"/>
      <c r="QVX57"/>
      <c r="QVY57"/>
      <c r="QVZ57"/>
      <c r="QWA57"/>
      <c r="QWB57"/>
      <c r="QWC57"/>
      <c r="QWD57"/>
      <c r="QWE57"/>
      <c r="QWF57"/>
      <c r="QWG57"/>
      <c r="QWH57"/>
      <c r="QWI57"/>
      <c r="QWJ57"/>
      <c r="QWK57"/>
      <c r="QWL57"/>
      <c r="QWM57"/>
      <c r="QWN57"/>
      <c r="QWO57"/>
      <c r="QWP57"/>
      <c r="QWQ57"/>
      <c r="QWR57"/>
      <c r="QWS57"/>
      <c r="QWT57"/>
      <c r="QWU57"/>
      <c r="QWV57"/>
      <c r="QWW57"/>
      <c r="QWX57"/>
      <c r="QWY57"/>
      <c r="QWZ57"/>
      <c r="QXA57"/>
      <c r="QXB57"/>
      <c r="QXC57"/>
      <c r="QXD57"/>
      <c r="QXE57"/>
      <c r="QXF57"/>
      <c r="QXG57"/>
      <c r="QXH57"/>
      <c r="QXI57"/>
      <c r="QXJ57"/>
      <c r="QXK57"/>
      <c r="QXL57"/>
      <c r="QXM57"/>
      <c r="QXN57"/>
      <c r="QXO57"/>
      <c r="QXP57"/>
      <c r="QXQ57"/>
      <c r="QXR57"/>
      <c r="QXS57"/>
      <c r="QXT57"/>
      <c r="QXU57"/>
      <c r="QXV57"/>
      <c r="QXW57"/>
      <c r="QXX57"/>
      <c r="QXY57"/>
      <c r="QXZ57"/>
      <c r="QYA57"/>
      <c r="QYB57"/>
      <c r="QYC57"/>
      <c r="QYD57"/>
      <c r="QYE57"/>
      <c r="QYF57"/>
      <c r="QYG57"/>
      <c r="QYH57"/>
      <c r="QYI57"/>
      <c r="QYJ57"/>
      <c r="QYK57"/>
      <c r="QYL57"/>
      <c r="QYM57"/>
      <c r="QYN57"/>
      <c r="QYO57"/>
      <c r="QYP57"/>
      <c r="QYQ57"/>
      <c r="QYR57"/>
      <c r="QYS57"/>
      <c r="QYT57"/>
      <c r="QYU57"/>
      <c r="QYV57"/>
      <c r="QYW57"/>
      <c r="QYX57"/>
      <c r="QYY57"/>
      <c r="QYZ57"/>
      <c r="QZA57"/>
      <c r="QZB57"/>
      <c r="QZC57"/>
      <c r="QZD57"/>
      <c r="QZE57"/>
      <c r="QZF57"/>
      <c r="QZG57"/>
      <c r="QZH57"/>
      <c r="QZI57"/>
      <c r="QZJ57"/>
      <c r="QZK57"/>
      <c r="QZL57"/>
      <c r="QZM57"/>
      <c r="QZN57"/>
      <c r="QZO57"/>
      <c r="QZP57"/>
      <c r="QZQ57"/>
      <c r="QZR57"/>
      <c r="QZS57"/>
      <c r="QZT57"/>
      <c r="QZU57"/>
      <c r="QZV57"/>
      <c r="QZW57"/>
      <c r="QZX57"/>
      <c r="QZY57"/>
      <c r="QZZ57"/>
      <c r="RAA57"/>
      <c r="RAB57"/>
      <c r="RAC57"/>
      <c r="RAD57"/>
      <c r="RAE57"/>
      <c r="RAF57"/>
      <c r="RAG57"/>
      <c r="RAH57"/>
      <c r="RAI57"/>
      <c r="RAJ57"/>
      <c r="RAK57"/>
      <c r="RAL57"/>
      <c r="RAM57"/>
      <c r="RAN57"/>
      <c r="RAO57"/>
      <c r="RAP57"/>
      <c r="RAQ57"/>
      <c r="RAR57"/>
      <c r="RAS57"/>
      <c r="RAT57"/>
      <c r="RAU57"/>
      <c r="RAV57"/>
      <c r="RAW57"/>
      <c r="RAX57"/>
      <c r="RAY57"/>
      <c r="RAZ57"/>
      <c r="RBA57"/>
      <c r="RBB57"/>
      <c r="RBC57"/>
      <c r="RBD57"/>
      <c r="RBE57"/>
      <c r="RBF57"/>
      <c r="RBG57"/>
      <c r="RBH57"/>
      <c r="RBI57"/>
      <c r="RBJ57"/>
      <c r="RBK57"/>
      <c r="RBL57"/>
      <c r="RBM57"/>
      <c r="RBN57"/>
      <c r="RBO57"/>
      <c r="RBP57"/>
      <c r="RBQ57"/>
      <c r="RBR57"/>
      <c r="RBS57"/>
      <c r="RBT57"/>
      <c r="RBU57"/>
      <c r="RBV57"/>
      <c r="RBW57"/>
      <c r="RBX57"/>
      <c r="RBY57"/>
      <c r="RBZ57"/>
      <c r="RCA57"/>
      <c r="RCB57"/>
      <c r="RCC57"/>
      <c r="RCD57"/>
      <c r="RCE57"/>
      <c r="RCF57"/>
      <c r="RCG57"/>
      <c r="RCH57"/>
      <c r="RCI57"/>
      <c r="RCJ57"/>
      <c r="RCK57"/>
      <c r="RCL57"/>
      <c r="RCM57"/>
      <c r="RCN57"/>
      <c r="RCO57"/>
      <c r="RCP57"/>
      <c r="RCQ57"/>
      <c r="RCR57"/>
      <c r="RCS57"/>
      <c r="RCT57"/>
      <c r="RCU57"/>
      <c r="RCV57"/>
      <c r="RCW57"/>
      <c r="RCX57"/>
      <c r="RCY57"/>
      <c r="RCZ57"/>
      <c r="RDA57"/>
      <c r="RDB57"/>
      <c r="RDC57"/>
      <c r="RDD57"/>
      <c r="RDE57"/>
      <c r="RDF57"/>
      <c r="RDG57"/>
      <c r="RDH57"/>
      <c r="RDI57"/>
      <c r="RDJ57"/>
      <c r="RDK57"/>
      <c r="RDL57"/>
      <c r="RDM57"/>
      <c r="RDN57"/>
      <c r="RDO57"/>
      <c r="RDP57"/>
      <c r="RDQ57"/>
      <c r="RDR57"/>
      <c r="RDS57"/>
      <c r="RDT57"/>
      <c r="RDU57"/>
      <c r="RDV57"/>
      <c r="RDW57"/>
      <c r="RDX57"/>
      <c r="RDY57"/>
      <c r="RDZ57"/>
      <c r="REA57"/>
      <c r="REB57"/>
      <c r="REC57"/>
      <c r="RED57"/>
      <c r="REE57"/>
      <c r="REF57"/>
      <c r="REG57"/>
      <c r="REH57"/>
      <c r="REI57"/>
      <c r="REJ57"/>
      <c r="REK57"/>
      <c r="REL57"/>
      <c r="REM57"/>
      <c r="REN57"/>
      <c r="REO57"/>
      <c r="REP57"/>
      <c r="REQ57"/>
      <c r="RER57"/>
      <c r="RES57"/>
      <c r="RET57"/>
      <c r="REU57"/>
      <c r="REV57"/>
      <c r="REW57"/>
      <c r="REX57"/>
      <c r="REY57"/>
      <c r="REZ57"/>
      <c r="RFA57"/>
      <c r="RFB57"/>
      <c r="RFC57"/>
      <c r="RFD57"/>
      <c r="RFE57"/>
      <c r="RFF57"/>
      <c r="RFG57"/>
      <c r="RFH57"/>
      <c r="RFI57"/>
      <c r="RFJ57"/>
      <c r="RFK57"/>
      <c r="RFL57"/>
      <c r="RFM57"/>
      <c r="RFN57"/>
      <c r="RFO57"/>
      <c r="RFP57"/>
      <c r="RFQ57"/>
      <c r="RFR57"/>
      <c r="RFS57"/>
      <c r="RFT57"/>
      <c r="RFU57"/>
      <c r="RFV57"/>
      <c r="RFW57"/>
      <c r="RFX57"/>
      <c r="RFY57"/>
      <c r="RFZ57"/>
      <c r="RGA57"/>
      <c r="RGB57"/>
      <c r="RGC57"/>
      <c r="RGD57"/>
      <c r="RGE57"/>
      <c r="RGF57"/>
      <c r="RGG57"/>
      <c r="RGH57"/>
      <c r="RGI57"/>
      <c r="RGJ57"/>
      <c r="RGK57"/>
      <c r="RGL57"/>
      <c r="RGM57"/>
      <c r="RGN57"/>
      <c r="RGO57"/>
      <c r="RGP57"/>
      <c r="RGQ57"/>
      <c r="RGR57"/>
      <c r="RGS57"/>
      <c r="RGT57"/>
      <c r="RGU57"/>
      <c r="RGV57"/>
      <c r="RGW57"/>
      <c r="RGX57"/>
      <c r="RGY57"/>
      <c r="RGZ57"/>
      <c r="RHA57"/>
      <c r="RHB57"/>
      <c r="RHC57"/>
      <c r="RHD57"/>
      <c r="RHE57"/>
      <c r="RHF57"/>
      <c r="RHG57"/>
      <c r="RHH57"/>
      <c r="RHI57"/>
      <c r="RHJ57"/>
      <c r="RHK57"/>
      <c r="RHL57"/>
      <c r="RHM57"/>
      <c r="RHN57"/>
      <c r="RHO57"/>
      <c r="RHP57"/>
      <c r="RHQ57"/>
      <c r="RHR57"/>
      <c r="RHS57"/>
      <c r="RHT57"/>
      <c r="RHU57"/>
      <c r="RHV57"/>
      <c r="RHW57"/>
      <c r="RHX57"/>
      <c r="RHY57"/>
      <c r="RHZ57"/>
      <c r="RIA57"/>
      <c r="RIB57"/>
      <c r="RIC57"/>
      <c r="RID57"/>
      <c r="RIE57"/>
      <c r="RIF57"/>
      <c r="RIG57"/>
      <c r="RIH57"/>
      <c r="RII57"/>
      <c r="RIJ57"/>
      <c r="RIK57"/>
      <c r="RIL57"/>
      <c r="RIM57"/>
      <c r="RIN57"/>
      <c r="RIO57"/>
      <c r="RIP57"/>
      <c r="RIQ57"/>
      <c r="RIR57"/>
      <c r="RIS57"/>
      <c r="RIT57"/>
      <c r="RIU57"/>
      <c r="RIV57"/>
      <c r="RIW57"/>
      <c r="RIX57"/>
      <c r="RIY57"/>
      <c r="RIZ57"/>
      <c r="RJA57"/>
      <c r="RJB57"/>
      <c r="RJC57"/>
      <c r="RJD57"/>
      <c r="RJE57"/>
      <c r="RJF57"/>
      <c r="RJG57"/>
      <c r="RJH57"/>
      <c r="RJI57"/>
      <c r="RJJ57"/>
      <c r="RJK57"/>
      <c r="RJL57"/>
      <c r="RJM57"/>
      <c r="RJN57"/>
      <c r="RJO57"/>
      <c r="RJP57"/>
      <c r="RJQ57"/>
      <c r="RJR57"/>
      <c r="RJS57"/>
      <c r="RJT57"/>
      <c r="RJU57"/>
      <c r="RJV57"/>
      <c r="RJW57"/>
      <c r="RJX57"/>
      <c r="RJY57"/>
      <c r="RJZ57"/>
      <c r="RKA57"/>
      <c r="RKB57"/>
      <c r="RKC57"/>
      <c r="RKD57"/>
      <c r="RKE57"/>
      <c r="RKF57"/>
      <c r="RKG57"/>
      <c r="RKH57"/>
      <c r="RKI57"/>
      <c r="RKJ57"/>
      <c r="RKK57"/>
      <c r="RKL57"/>
      <c r="RKM57"/>
      <c r="RKN57"/>
      <c r="RKO57"/>
      <c r="RKP57"/>
      <c r="RKQ57"/>
      <c r="RKR57"/>
      <c r="RKS57"/>
      <c r="RKT57"/>
      <c r="RKU57"/>
      <c r="RKV57"/>
      <c r="RKW57"/>
      <c r="RKX57"/>
      <c r="RKY57"/>
      <c r="RKZ57"/>
      <c r="RLA57"/>
      <c r="RLB57"/>
      <c r="RLC57"/>
      <c r="RLD57"/>
      <c r="RLE57"/>
      <c r="RLF57"/>
      <c r="RLG57"/>
      <c r="RLH57"/>
      <c r="RLI57"/>
      <c r="RLJ57"/>
      <c r="RLK57"/>
      <c r="RLL57"/>
      <c r="RLM57"/>
      <c r="RLN57"/>
      <c r="RLO57"/>
      <c r="RLP57"/>
      <c r="RLQ57"/>
      <c r="RLR57"/>
      <c r="RLS57"/>
      <c r="RLT57"/>
      <c r="RLU57"/>
      <c r="RLV57"/>
      <c r="RLW57"/>
      <c r="RLX57"/>
      <c r="RLY57"/>
      <c r="RLZ57"/>
      <c r="RMA57"/>
      <c r="RMB57"/>
      <c r="RMC57"/>
      <c r="RMD57"/>
      <c r="RME57"/>
      <c r="RMF57"/>
      <c r="RMG57"/>
      <c r="RMH57"/>
      <c r="RMI57"/>
      <c r="RMJ57"/>
      <c r="RMK57"/>
      <c r="RML57"/>
      <c r="RMM57"/>
      <c r="RMN57"/>
      <c r="RMO57"/>
      <c r="RMP57"/>
      <c r="RMQ57"/>
      <c r="RMR57"/>
      <c r="RMS57"/>
      <c r="RMT57"/>
      <c r="RMU57"/>
      <c r="RMV57"/>
      <c r="RMW57"/>
      <c r="RMX57"/>
      <c r="RMY57"/>
      <c r="RMZ57"/>
      <c r="RNA57"/>
      <c r="RNB57"/>
      <c r="RNC57"/>
      <c r="RND57"/>
      <c r="RNE57"/>
      <c r="RNF57"/>
      <c r="RNG57"/>
      <c r="RNH57"/>
      <c r="RNI57"/>
      <c r="RNJ57"/>
      <c r="RNK57"/>
      <c r="RNL57"/>
      <c r="RNM57"/>
      <c r="RNN57"/>
      <c r="RNO57"/>
      <c r="RNP57"/>
      <c r="RNQ57"/>
      <c r="RNR57"/>
      <c r="RNS57"/>
      <c r="RNT57"/>
      <c r="RNU57"/>
      <c r="RNV57"/>
      <c r="RNW57"/>
      <c r="RNX57"/>
      <c r="RNY57"/>
      <c r="RNZ57"/>
      <c r="ROA57"/>
      <c r="ROB57"/>
      <c r="ROC57"/>
      <c r="ROD57"/>
      <c r="ROE57"/>
      <c r="ROF57"/>
      <c r="ROG57"/>
      <c r="ROH57"/>
      <c r="ROI57"/>
      <c r="ROJ57"/>
      <c r="ROK57"/>
      <c r="ROL57"/>
      <c r="ROM57"/>
      <c r="RON57"/>
      <c r="ROO57"/>
      <c r="ROP57"/>
      <c r="ROQ57"/>
      <c r="ROR57"/>
      <c r="ROS57"/>
      <c r="ROT57"/>
      <c r="ROU57"/>
      <c r="ROV57"/>
      <c r="ROW57"/>
      <c r="ROX57"/>
      <c r="ROY57"/>
      <c r="ROZ57"/>
      <c r="RPA57"/>
      <c r="RPB57"/>
      <c r="RPC57"/>
      <c r="RPD57"/>
      <c r="RPE57"/>
      <c r="RPF57"/>
      <c r="RPG57"/>
      <c r="RPH57"/>
      <c r="RPI57"/>
      <c r="RPJ57"/>
      <c r="RPK57"/>
      <c r="RPL57"/>
      <c r="RPM57"/>
      <c r="RPN57"/>
      <c r="RPO57"/>
      <c r="RPP57"/>
      <c r="RPQ57"/>
      <c r="RPR57"/>
      <c r="RPS57"/>
      <c r="RPT57"/>
      <c r="RPU57"/>
      <c r="RPV57"/>
      <c r="RPW57"/>
      <c r="RPX57"/>
      <c r="RPY57"/>
      <c r="RPZ57"/>
      <c r="RQA57"/>
      <c r="RQB57"/>
      <c r="RQC57"/>
      <c r="RQD57"/>
      <c r="RQE57"/>
      <c r="RQF57"/>
      <c r="RQG57"/>
      <c r="RQH57"/>
      <c r="RQI57"/>
      <c r="RQJ57"/>
      <c r="RQK57"/>
      <c r="RQL57"/>
      <c r="RQM57"/>
      <c r="RQN57"/>
      <c r="RQO57"/>
      <c r="RQP57"/>
      <c r="RQQ57"/>
      <c r="RQR57"/>
      <c r="RQS57"/>
      <c r="RQT57"/>
      <c r="RQU57"/>
      <c r="RQV57"/>
      <c r="RQW57"/>
      <c r="RQX57"/>
      <c r="RQY57"/>
      <c r="RQZ57"/>
      <c r="RRA57"/>
      <c r="RRB57"/>
      <c r="RRC57"/>
      <c r="RRD57"/>
      <c r="RRE57"/>
      <c r="RRF57"/>
      <c r="RRG57"/>
      <c r="RRH57"/>
      <c r="RRI57"/>
      <c r="RRJ57"/>
      <c r="RRK57"/>
      <c r="RRL57"/>
      <c r="RRM57"/>
      <c r="RRN57"/>
      <c r="RRO57"/>
      <c r="RRP57"/>
      <c r="RRQ57"/>
      <c r="RRR57"/>
      <c r="RRS57"/>
      <c r="RRT57"/>
      <c r="RRU57"/>
      <c r="RRV57"/>
      <c r="RRW57"/>
      <c r="RRX57"/>
      <c r="RRY57"/>
      <c r="RRZ57"/>
      <c r="RSA57"/>
      <c r="RSB57"/>
      <c r="RSC57"/>
      <c r="RSD57"/>
      <c r="RSE57"/>
      <c r="RSF57"/>
      <c r="RSG57"/>
      <c r="RSH57"/>
      <c r="RSI57"/>
      <c r="RSJ57"/>
      <c r="RSK57"/>
      <c r="RSL57"/>
      <c r="RSM57"/>
      <c r="RSN57"/>
      <c r="RSO57"/>
      <c r="RSP57"/>
      <c r="RSQ57"/>
      <c r="RSR57"/>
      <c r="RSS57"/>
      <c r="RST57"/>
      <c r="RSU57"/>
      <c r="RSV57"/>
      <c r="RSW57"/>
      <c r="RSX57"/>
      <c r="RSY57"/>
      <c r="RSZ57"/>
      <c r="RTA57"/>
      <c r="RTB57"/>
      <c r="RTC57"/>
      <c r="RTD57"/>
      <c r="RTE57"/>
      <c r="RTF57"/>
      <c r="RTG57"/>
      <c r="RTH57"/>
      <c r="RTI57"/>
      <c r="RTJ57"/>
      <c r="RTK57"/>
      <c r="RTL57"/>
      <c r="RTM57"/>
      <c r="RTN57"/>
      <c r="RTO57"/>
      <c r="RTP57"/>
      <c r="RTQ57"/>
      <c r="RTR57"/>
      <c r="RTS57"/>
      <c r="RTT57"/>
      <c r="RTU57"/>
      <c r="RTV57"/>
      <c r="RTW57"/>
      <c r="RTX57"/>
      <c r="RTY57"/>
      <c r="RTZ57"/>
      <c r="RUA57"/>
      <c r="RUB57"/>
      <c r="RUC57"/>
      <c r="RUD57"/>
      <c r="RUE57"/>
      <c r="RUF57"/>
      <c r="RUG57"/>
      <c r="RUH57"/>
      <c r="RUI57"/>
      <c r="RUJ57"/>
      <c r="RUK57"/>
      <c r="RUL57"/>
      <c r="RUM57"/>
      <c r="RUN57"/>
      <c r="RUO57"/>
      <c r="RUP57"/>
      <c r="RUQ57"/>
      <c r="RUR57"/>
      <c r="RUS57"/>
      <c r="RUT57"/>
      <c r="RUU57"/>
      <c r="RUV57"/>
      <c r="RUW57"/>
      <c r="RUX57"/>
      <c r="RUY57"/>
      <c r="RUZ57"/>
      <c r="RVA57"/>
      <c r="RVB57"/>
      <c r="RVC57"/>
      <c r="RVD57"/>
      <c r="RVE57"/>
      <c r="RVF57"/>
      <c r="RVG57"/>
      <c r="RVH57"/>
      <c r="RVI57"/>
      <c r="RVJ57"/>
      <c r="RVK57"/>
      <c r="RVL57"/>
      <c r="RVM57"/>
      <c r="RVN57"/>
      <c r="RVO57"/>
      <c r="RVP57"/>
      <c r="RVQ57"/>
      <c r="RVR57"/>
      <c r="RVS57"/>
      <c r="RVT57"/>
      <c r="RVU57"/>
      <c r="RVV57"/>
      <c r="RVW57"/>
      <c r="RVX57"/>
      <c r="RVY57"/>
      <c r="RVZ57"/>
      <c r="RWA57"/>
      <c r="RWB57"/>
      <c r="RWC57"/>
      <c r="RWD57"/>
      <c r="RWE57"/>
      <c r="RWF57"/>
      <c r="RWG57"/>
      <c r="RWH57"/>
      <c r="RWI57"/>
      <c r="RWJ57"/>
      <c r="RWK57"/>
      <c r="RWL57"/>
      <c r="RWM57"/>
      <c r="RWN57"/>
      <c r="RWO57"/>
      <c r="RWP57"/>
      <c r="RWQ57"/>
      <c r="RWR57"/>
      <c r="RWS57"/>
      <c r="RWT57"/>
      <c r="RWU57"/>
      <c r="RWV57"/>
      <c r="RWW57"/>
      <c r="RWX57"/>
      <c r="RWY57"/>
      <c r="RWZ57"/>
      <c r="RXA57"/>
      <c r="RXB57"/>
      <c r="RXC57"/>
      <c r="RXD57"/>
      <c r="RXE57"/>
      <c r="RXF57"/>
      <c r="RXG57"/>
      <c r="RXH57"/>
      <c r="RXI57"/>
      <c r="RXJ57"/>
      <c r="RXK57"/>
      <c r="RXL57"/>
      <c r="RXM57"/>
      <c r="RXN57"/>
      <c r="RXO57"/>
      <c r="RXP57"/>
      <c r="RXQ57"/>
      <c r="RXR57"/>
      <c r="RXS57"/>
      <c r="RXT57"/>
      <c r="RXU57"/>
      <c r="RXV57"/>
      <c r="RXW57"/>
      <c r="RXX57"/>
      <c r="RXY57"/>
      <c r="RXZ57"/>
      <c r="RYA57"/>
      <c r="RYB57"/>
      <c r="RYC57"/>
      <c r="RYD57"/>
      <c r="RYE57"/>
      <c r="RYF57"/>
      <c r="RYG57"/>
      <c r="RYH57"/>
      <c r="RYI57"/>
      <c r="RYJ57"/>
      <c r="RYK57"/>
      <c r="RYL57"/>
      <c r="RYM57"/>
      <c r="RYN57"/>
      <c r="RYO57"/>
      <c r="RYP57"/>
      <c r="RYQ57"/>
      <c r="RYR57"/>
      <c r="RYS57"/>
      <c r="RYT57"/>
      <c r="RYU57"/>
      <c r="RYV57"/>
      <c r="RYW57"/>
      <c r="RYX57"/>
      <c r="RYY57"/>
      <c r="RYZ57"/>
      <c r="RZA57"/>
      <c r="RZB57"/>
      <c r="RZC57"/>
      <c r="RZD57"/>
      <c r="RZE57"/>
      <c r="RZF57"/>
      <c r="RZG57"/>
      <c r="RZH57"/>
      <c r="RZI57"/>
      <c r="RZJ57"/>
      <c r="RZK57"/>
      <c r="RZL57"/>
      <c r="RZM57"/>
      <c r="RZN57"/>
      <c r="RZO57"/>
      <c r="RZP57"/>
      <c r="RZQ57"/>
      <c r="RZR57"/>
      <c r="RZS57"/>
      <c r="RZT57"/>
      <c r="RZU57"/>
      <c r="RZV57"/>
      <c r="RZW57"/>
      <c r="RZX57"/>
      <c r="RZY57"/>
      <c r="RZZ57"/>
      <c r="SAA57"/>
      <c r="SAB57"/>
      <c r="SAC57"/>
      <c r="SAD57"/>
      <c r="SAE57"/>
      <c r="SAF57"/>
      <c r="SAG57"/>
      <c r="SAH57"/>
      <c r="SAI57"/>
      <c r="SAJ57"/>
      <c r="SAK57"/>
      <c r="SAL57"/>
      <c r="SAM57"/>
      <c r="SAN57"/>
      <c r="SAO57"/>
      <c r="SAP57"/>
      <c r="SAQ57"/>
      <c r="SAR57"/>
      <c r="SAS57"/>
      <c r="SAT57"/>
      <c r="SAU57"/>
      <c r="SAV57"/>
      <c r="SAW57"/>
      <c r="SAX57"/>
      <c r="SAY57"/>
      <c r="SAZ57"/>
      <c r="SBA57"/>
      <c r="SBB57"/>
      <c r="SBC57"/>
      <c r="SBD57"/>
      <c r="SBE57"/>
      <c r="SBF57"/>
      <c r="SBG57"/>
      <c r="SBH57"/>
      <c r="SBI57"/>
      <c r="SBJ57"/>
      <c r="SBK57"/>
      <c r="SBL57"/>
      <c r="SBM57"/>
      <c r="SBN57"/>
      <c r="SBO57"/>
      <c r="SBP57"/>
      <c r="SBQ57"/>
      <c r="SBR57"/>
      <c r="SBS57"/>
      <c r="SBT57"/>
      <c r="SBU57"/>
      <c r="SBV57"/>
      <c r="SBW57"/>
      <c r="SBX57"/>
      <c r="SBY57"/>
      <c r="SBZ57"/>
      <c r="SCA57"/>
      <c r="SCB57"/>
      <c r="SCC57"/>
      <c r="SCD57"/>
      <c r="SCE57"/>
      <c r="SCF57"/>
      <c r="SCG57"/>
      <c r="SCH57"/>
      <c r="SCI57"/>
      <c r="SCJ57"/>
      <c r="SCK57"/>
      <c r="SCL57"/>
      <c r="SCM57"/>
      <c r="SCN57"/>
      <c r="SCO57"/>
      <c r="SCP57"/>
      <c r="SCQ57"/>
      <c r="SCR57"/>
      <c r="SCS57"/>
      <c r="SCT57"/>
      <c r="SCU57"/>
      <c r="SCV57"/>
      <c r="SCW57"/>
      <c r="SCX57"/>
      <c r="SCY57"/>
      <c r="SCZ57"/>
      <c r="SDA57"/>
      <c r="SDB57"/>
      <c r="SDC57"/>
      <c r="SDD57"/>
      <c r="SDE57"/>
      <c r="SDF57"/>
      <c r="SDG57"/>
      <c r="SDH57"/>
      <c r="SDI57"/>
      <c r="SDJ57"/>
      <c r="SDK57"/>
      <c r="SDL57"/>
      <c r="SDM57"/>
      <c r="SDN57"/>
      <c r="SDO57"/>
      <c r="SDP57"/>
      <c r="SDQ57"/>
      <c r="SDR57"/>
      <c r="SDS57"/>
      <c r="SDT57"/>
      <c r="SDU57"/>
      <c r="SDV57"/>
      <c r="SDW57"/>
      <c r="SDX57"/>
      <c r="SDY57"/>
      <c r="SDZ57"/>
      <c r="SEA57"/>
      <c r="SEB57"/>
      <c r="SEC57"/>
      <c r="SED57"/>
      <c r="SEE57"/>
      <c r="SEF57"/>
      <c r="SEG57"/>
      <c r="SEH57"/>
      <c r="SEI57"/>
      <c r="SEJ57"/>
      <c r="SEK57"/>
      <c r="SEL57"/>
      <c r="SEM57"/>
      <c r="SEN57"/>
      <c r="SEO57"/>
      <c r="SEP57"/>
      <c r="SEQ57"/>
      <c r="SER57"/>
      <c r="SES57"/>
      <c r="SET57"/>
      <c r="SEU57"/>
      <c r="SEV57"/>
      <c r="SEW57"/>
      <c r="SEX57"/>
      <c r="SEY57"/>
      <c r="SEZ57"/>
      <c r="SFA57"/>
      <c r="SFB57"/>
      <c r="SFC57"/>
      <c r="SFD57"/>
      <c r="SFE57"/>
      <c r="SFF57"/>
      <c r="SFG57"/>
      <c r="SFH57"/>
      <c r="SFI57"/>
      <c r="SFJ57"/>
      <c r="SFK57"/>
      <c r="SFL57"/>
      <c r="SFM57"/>
      <c r="SFN57"/>
      <c r="SFO57"/>
      <c r="SFP57"/>
      <c r="SFQ57"/>
      <c r="SFR57"/>
      <c r="SFS57"/>
      <c r="SFT57"/>
      <c r="SFU57"/>
      <c r="SFV57"/>
      <c r="SFW57"/>
      <c r="SFX57"/>
      <c r="SFY57"/>
      <c r="SFZ57"/>
      <c r="SGA57"/>
      <c r="SGB57"/>
      <c r="SGC57"/>
      <c r="SGD57"/>
      <c r="SGE57"/>
      <c r="SGF57"/>
      <c r="SGG57"/>
      <c r="SGH57"/>
      <c r="SGI57"/>
      <c r="SGJ57"/>
      <c r="SGK57"/>
      <c r="SGL57"/>
      <c r="SGM57"/>
      <c r="SGN57"/>
      <c r="SGO57"/>
      <c r="SGP57"/>
      <c r="SGQ57"/>
      <c r="SGR57"/>
      <c r="SGS57"/>
      <c r="SGT57"/>
      <c r="SGU57"/>
      <c r="SGV57"/>
      <c r="SGW57"/>
      <c r="SGX57"/>
      <c r="SGY57"/>
      <c r="SGZ57"/>
      <c r="SHA57"/>
      <c r="SHB57"/>
      <c r="SHC57"/>
      <c r="SHD57"/>
      <c r="SHE57"/>
      <c r="SHF57"/>
      <c r="SHG57"/>
      <c r="SHH57"/>
      <c r="SHI57"/>
      <c r="SHJ57"/>
      <c r="SHK57"/>
      <c r="SHL57"/>
      <c r="SHM57"/>
      <c r="SHN57"/>
      <c r="SHO57"/>
      <c r="SHP57"/>
      <c r="SHQ57"/>
      <c r="SHR57"/>
      <c r="SHS57"/>
      <c r="SHT57"/>
      <c r="SHU57"/>
      <c r="SHV57"/>
      <c r="SHW57"/>
      <c r="SHX57"/>
      <c r="SHY57"/>
      <c r="SHZ57"/>
      <c r="SIA57"/>
      <c r="SIB57"/>
      <c r="SIC57"/>
      <c r="SID57"/>
      <c r="SIE57"/>
      <c r="SIF57"/>
      <c r="SIG57"/>
      <c r="SIH57"/>
      <c r="SII57"/>
      <c r="SIJ57"/>
      <c r="SIK57"/>
      <c r="SIL57"/>
      <c r="SIM57"/>
      <c r="SIN57"/>
      <c r="SIO57"/>
      <c r="SIP57"/>
      <c r="SIQ57"/>
      <c r="SIR57"/>
      <c r="SIS57"/>
      <c r="SIT57"/>
      <c r="SIU57"/>
      <c r="SIV57"/>
      <c r="SIW57"/>
      <c r="SIX57"/>
      <c r="SIY57"/>
      <c r="SIZ57"/>
      <c r="SJA57"/>
      <c r="SJB57"/>
      <c r="SJC57"/>
      <c r="SJD57"/>
      <c r="SJE57"/>
      <c r="SJF57"/>
      <c r="SJG57"/>
      <c r="SJH57"/>
      <c r="SJI57"/>
      <c r="SJJ57"/>
      <c r="SJK57"/>
      <c r="SJL57"/>
      <c r="SJM57"/>
      <c r="SJN57"/>
      <c r="SJO57"/>
      <c r="SJP57"/>
      <c r="SJQ57"/>
      <c r="SJR57"/>
      <c r="SJS57"/>
      <c r="SJT57"/>
      <c r="SJU57"/>
      <c r="SJV57"/>
      <c r="SJW57"/>
      <c r="SJX57"/>
      <c r="SJY57"/>
      <c r="SJZ57"/>
      <c r="SKA57"/>
      <c r="SKB57"/>
      <c r="SKC57"/>
      <c r="SKD57"/>
      <c r="SKE57"/>
      <c r="SKF57"/>
      <c r="SKG57"/>
      <c r="SKH57"/>
      <c r="SKI57"/>
      <c r="SKJ57"/>
      <c r="SKK57"/>
      <c r="SKL57"/>
      <c r="SKM57"/>
      <c r="SKN57"/>
      <c r="SKO57"/>
      <c r="SKP57"/>
      <c r="SKQ57"/>
      <c r="SKR57"/>
      <c r="SKS57"/>
      <c r="SKT57"/>
      <c r="SKU57"/>
      <c r="SKV57"/>
      <c r="SKW57"/>
      <c r="SKX57"/>
      <c r="SKY57"/>
      <c r="SKZ57"/>
      <c r="SLA57"/>
      <c r="SLB57"/>
      <c r="SLC57"/>
      <c r="SLD57"/>
      <c r="SLE57"/>
      <c r="SLF57"/>
      <c r="SLG57"/>
      <c r="SLH57"/>
      <c r="SLI57"/>
      <c r="SLJ57"/>
      <c r="SLK57"/>
      <c r="SLL57"/>
      <c r="SLM57"/>
      <c r="SLN57"/>
      <c r="SLO57"/>
      <c r="SLP57"/>
      <c r="SLQ57"/>
      <c r="SLR57"/>
      <c r="SLS57"/>
      <c r="SLT57"/>
      <c r="SLU57"/>
      <c r="SLV57"/>
      <c r="SLW57"/>
      <c r="SLX57"/>
      <c r="SLY57"/>
      <c r="SLZ57"/>
      <c r="SMA57"/>
      <c r="SMB57"/>
      <c r="SMC57"/>
      <c r="SMD57"/>
      <c r="SME57"/>
      <c r="SMF57"/>
      <c r="SMG57"/>
      <c r="SMH57"/>
      <c r="SMI57"/>
      <c r="SMJ57"/>
      <c r="SMK57"/>
      <c r="SML57"/>
      <c r="SMM57"/>
      <c r="SMN57"/>
      <c r="SMO57"/>
      <c r="SMP57"/>
      <c r="SMQ57"/>
      <c r="SMR57"/>
      <c r="SMS57"/>
      <c r="SMT57"/>
      <c r="SMU57"/>
      <c r="SMV57"/>
      <c r="SMW57"/>
      <c r="SMX57"/>
      <c r="SMY57"/>
      <c r="SMZ57"/>
      <c r="SNA57"/>
      <c r="SNB57"/>
      <c r="SNC57"/>
      <c r="SND57"/>
      <c r="SNE57"/>
      <c r="SNF57"/>
      <c r="SNG57"/>
      <c r="SNH57"/>
      <c r="SNI57"/>
      <c r="SNJ57"/>
      <c r="SNK57"/>
      <c r="SNL57"/>
      <c r="SNM57"/>
      <c r="SNN57"/>
      <c r="SNO57"/>
      <c r="SNP57"/>
      <c r="SNQ57"/>
      <c r="SNR57"/>
      <c r="SNS57"/>
      <c r="SNT57"/>
      <c r="SNU57"/>
      <c r="SNV57"/>
      <c r="SNW57"/>
      <c r="SNX57"/>
      <c r="SNY57"/>
      <c r="SNZ57"/>
      <c r="SOA57"/>
      <c r="SOB57"/>
      <c r="SOC57"/>
      <c r="SOD57"/>
      <c r="SOE57"/>
      <c r="SOF57"/>
      <c r="SOG57"/>
      <c r="SOH57"/>
      <c r="SOI57"/>
      <c r="SOJ57"/>
      <c r="SOK57"/>
      <c r="SOL57"/>
      <c r="SOM57"/>
      <c r="SON57"/>
      <c r="SOO57"/>
      <c r="SOP57"/>
      <c r="SOQ57"/>
      <c r="SOR57"/>
      <c r="SOS57"/>
      <c r="SOT57"/>
      <c r="SOU57"/>
      <c r="SOV57"/>
      <c r="SOW57"/>
      <c r="SOX57"/>
      <c r="SOY57"/>
      <c r="SOZ57"/>
      <c r="SPA57"/>
      <c r="SPB57"/>
      <c r="SPC57"/>
      <c r="SPD57"/>
      <c r="SPE57"/>
      <c r="SPF57"/>
      <c r="SPG57"/>
      <c r="SPH57"/>
      <c r="SPI57"/>
      <c r="SPJ57"/>
      <c r="SPK57"/>
      <c r="SPL57"/>
      <c r="SPM57"/>
      <c r="SPN57"/>
      <c r="SPO57"/>
      <c r="SPP57"/>
      <c r="SPQ57"/>
      <c r="SPR57"/>
      <c r="SPS57"/>
      <c r="SPT57"/>
      <c r="SPU57"/>
      <c r="SPV57"/>
      <c r="SPW57"/>
      <c r="SPX57"/>
      <c r="SPY57"/>
      <c r="SPZ57"/>
      <c r="SQA57"/>
      <c r="SQB57"/>
      <c r="SQC57"/>
      <c r="SQD57"/>
      <c r="SQE57"/>
      <c r="SQF57"/>
      <c r="SQG57"/>
      <c r="SQH57"/>
      <c r="SQI57"/>
      <c r="SQJ57"/>
      <c r="SQK57"/>
      <c r="SQL57"/>
      <c r="SQM57"/>
      <c r="SQN57"/>
      <c r="SQO57"/>
      <c r="SQP57"/>
      <c r="SQQ57"/>
      <c r="SQR57"/>
      <c r="SQS57"/>
      <c r="SQT57"/>
      <c r="SQU57"/>
      <c r="SQV57"/>
      <c r="SQW57"/>
      <c r="SQX57"/>
      <c r="SQY57"/>
      <c r="SQZ57"/>
      <c r="SRA57"/>
      <c r="SRB57"/>
      <c r="SRC57"/>
      <c r="SRD57"/>
      <c r="SRE57"/>
      <c r="SRF57"/>
      <c r="SRG57"/>
      <c r="SRH57"/>
      <c r="SRI57"/>
      <c r="SRJ57"/>
      <c r="SRK57"/>
      <c r="SRL57"/>
      <c r="SRM57"/>
      <c r="SRN57"/>
      <c r="SRO57"/>
      <c r="SRP57"/>
      <c r="SRQ57"/>
      <c r="SRR57"/>
      <c r="SRS57"/>
      <c r="SRT57"/>
      <c r="SRU57"/>
      <c r="SRV57"/>
      <c r="SRW57"/>
      <c r="SRX57"/>
      <c r="SRY57"/>
      <c r="SRZ57"/>
      <c r="SSA57"/>
      <c r="SSB57"/>
      <c r="SSC57"/>
      <c r="SSD57"/>
      <c r="SSE57"/>
      <c r="SSF57"/>
      <c r="SSG57"/>
      <c r="SSH57"/>
      <c r="SSI57"/>
      <c r="SSJ57"/>
      <c r="SSK57"/>
      <c r="SSL57"/>
      <c r="SSM57"/>
      <c r="SSN57"/>
      <c r="SSO57"/>
      <c r="SSP57"/>
      <c r="SSQ57"/>
      <c r="SSR57"/>
      <c r="SSS57"/>
      <c r="SST57"/>
      <c r="SSU57"/>
      <c r="SSV57"/>
      <c r="SSW57"/>
      <c r="SSX57"/>
      <c r="SSY57"/>
      <c r="SSZ57"/>
      <c r="STA57"/>
      <c r="STB57"/>
      <c r="STC57"/>
      <c r="STD57"/>
      <c r="STE57"/>
      <c r="STF57"/>
      <c r="STG57"/>
      <c r="STH57"/>
      <c r="STI57"/>
      <c r="STJ57"/>
      <c r="STK57"/>
      <c r="STL57"/>
      <c r="STM57"/>
      <c r="STN57"/>
      <c r="STO57"/>
      <c r="STP57"/>
      <c r="STQ57"/>
      <c r="STR57"/>
      <c r="STS57"/>
      <c r="STT57"/>
      <c r="STU57"/>
      <c r="STV57"/>
      <c r="STW57"/>
      <c r="STX57"/>
      <c r="STY57"/>
      <c r="STZ57"/>
      <c r="SUA57"/>
      <c r="SUB57"/>
      <c r="SUC57"/>
      <c r="SUD57"/>
      <c r="SUE57"/>
      <c r="SUF57"/>
      <c r="SUG57"/>
      <c r="SUH57"/>
      <c r="SUI57"/>
      <c r="SUJ57"/>
      <c r="SUK57"/>
      <c r="SUL57"/>
      <c r="SUM57"/>
      <c r="SUN57"/>
      <c r="SUO57"/>
      <c r="SUP57"/>
      <c r="SUQ57"/>
      <c r="SUR57"/>
      <c r="SUS57"/>
      <c r="SUT57"/>
      <c r="SUU57"/>
      <c r="SUV57"/>
      <c r="SUW57"/>
      <c r="SUX57"/>
      <c r="SUY57"/>
      <c r="SUZ57"/>
      <c r="SVA57"/>
      <c r="SVB57"/>
      <c r="SVC57"/>
      <c r="SVD57"/>
      <c r="SVE57"/>
      <c r="SVF57"/>
      <c r="SVG57"/>
      <c r="SVH57"/>
      <c r="SVI57"/>
      <c r="SVJ57"/>
      <c r="SVK57"/>
      <c r="SVL57"/>
      <c r="SVM57"/>
      <c r="SVN57"/>
      <c r="SVO57"/>
      <c r="SVP57"/>
      <c r="SVQ57"/>
      <c r="SVR57"/>
      <c r="SVS57"/>
      <c r="SVT57"/>
      <c r="SVU57"/>
      <c r="SVV57"/>
      <c r="SVW57"/>
      <c r="SVX57"/>
      <c r="SVY57"/>
      <c r="SVZ57"/>
      <c r="SWA57"/>
      <c r="SWB57"/>
      <c r="SWC57"/>
      <c r="SWD57"/>
      <c r="SWE57"/>
      <c r="SWF57"/>
      <c r="SWG57"/>
      <c r="SWH57"/>
      <c r="SWI57"/>
      <c r="SWJ57"/>
      <c r="SWK57"/>
      <c r="SWL57"/>
      <c r="SWM57"/>
      <c r="SWN57"/>
      <c r="SWO57"/>
      <c r="SWP57"/>
      <c r="SWQ57"/>
      <c r="SWR57"/>
      <c r="SWS57"/>
      <c r="SWT57"/>
      <c r="SWU57"/>
      <c r="SWV57"/>
      <c r="SWW57"/>
      <c r="SWX57"/>
      <c r="SWY57"/>
      <c r="SWZ57"/>
      <c r="SXA57"/>
      <c r="SXB57"/>
      <c r="SXC57"/>
      <c r="SXD57"/>
      <c r="SXE57"/>
      <c r="SXF57"/>
      <c r="SXG57"/>
      <c r="SXH57"/>
      <c r="SXI57"/>
      <c r="SXJ57"/>
      <c r="SXK57"/>
      <c r="SXL57"/>
      <c r="SXM57"/>
      <c r="SXN57"/>
      <c r="SXO57"/>
      <c r="SXP57"/>
      <c r="SXQ57"/>
      <c r="SXR57"/>
      <c r="SXS57"/>
      <c r="SXT57"/>
      <c r="SXU57"/>
      <c r="SXV57"/>
      <c r="SXW57"/>
      <c r="SXX57"/>
      <c r="SXY57"/>
      <c r="SXZ57"/>
      <c r="SYA57"/>
      <c r="SYB57"/>
      <c r="SYC57"/>
      <c r="SYD57"/>
      <c r="SYE57"/>
      <c r="SYF57"/>
      <c r="SYG57"/>
      <c r="SYH57"/>
      <c r="SYI57"/>
      <c r="SYJ57"/>
      <c r="SYK57"/>
      <c r="SYL57"/>
      <c r="SYM57"/>
      <c r="SYN57"/>
      <c r="SYO57"/>
      <c r="SYP57"/>
      <c r="SYQ57"/>
      <c r="SYR57"/>
      <c r="SYS57"/>
      <c r="SYT57"/>
      <c r="SYU57"/>
      <c r="SYV57"/>
      <c r="SYW57"/>
      <c r="SYX57"/>
      <c r="SYY57"/>
      <c r="SYZ57"/>
      <c r="SZA57"/>
      <c r="SZB57"/>
      <c r="SZC57"/>
      <c r="SZD57"/>
      <c r="SZE57"/>
      <c r="SZF57"/>
      <c r="SZG57"/>
      <c r="SZH57"/>
      <c r="SZI57"/>
      <c r="SZJ57"/>
      <c r="SZK57"/>
      <c r="SZL57"/>
      <c r="SZM57"/>
      <c r="SZN57"/>
      <c r="SZO57"/>
      <c r="SZP57"/>
      <c r="SZQ57"/>
      <c r="SZR57"/>
      <c r="SZS57"/>
      <c r="SZT57"/>
      <c r="SZU57"/>
      <c r="SZV57"/>
      <c r="SZW57"/>
      <c r="SZX57"/>
      <c r="SZY57"/>
      <c r="SZZ57"/>
      <c r="TAA57"/>
      <c r="TAB57"/>
      <c r="TAC57"/>
      <c r="TAD57"/>
      <c r="TAE57"/>
      <c r="TAF57"/>
      <c r="TAG57"/>
      <c r="TAH57"/>
      <c r="TAI57"/>
      <c r="TAJ57"/>
      <c r="TAK57"/>
      <c r="TAL57"/>
      <c r="TAM57"/>
      <c r="TAN57"/>
      <c r="TAO57"/>
      <c r="TAP57"/>
      <c r="TAQ57"/>
      <c r="TAR57"/>
      <c r="TAS57"/>
      <c r="TAT57"/>
      <c r="TAU57"/>
      <c r="TAV57"/>
      <c r="TAW57"/>
      <c r="TAX57"/>
      <c r="TAY57"/>
      <c r="TAZ57"/>
      <c r="TBA57"/>
      <c r="TBB57"/>
      <c r="TBC57"/>
      <c r="TBD57"/>
      <c r="TBE57"/>
      <c r="TBF57"/>
      <c r="TBG57"/>
      <c r="TBH57"/>
      <c r="TBI57"/>
      <c r="TBJ57"/>
      <c r="TBK57"/>
      <c r="TBL57"/>
      <c r="TBM57"/>
      <c r="TBN57"/>
      <c r="TBO57"/>
      <c r="TBP57"/>
      <c r="TBQ57"/>
      <c r="TBR57"/>
      <c r="TBS57"/>
      <c r="TBT57"/>
      <c r="TBU57"/>
      <c r="TBV57"/>
      <c r="TBW57"/>
      <c r="TBX57"/>
      <c r="TBY57"/>
      <c r="TBZ57"/>
      <c r="TCA57"/>
      <c r="TCB57"/>
      <c r="TCC57"/>
      <c r="TCD57"/>
      <c r="TCE57"/>
      <c r="TCF57"/>
      <c r="TCG57"/>
      <c r="TCH57"/>
      <c r="TCI57"/>
      <c r="TCJ57"/>
      <c r="TCK57"/>
      <c r="TCL57"/>
      <c r="TCM57"/>
      <c r="TCN57"/>
      <c r="TCO57"/>
      <c r="TCP57"/>
      <c r="TCQ57"/>
      <c r="TCR57"/>
      <c r="TCS57"/>
      <c r="TCT57"/>
      <c r="TCU57"/>
      <c r="TCV57"/>
      <c r="TCW57"/>
      <c r="TCX57"/>
      <c r="TCY57"/>
      <c r="TCZ57"/>
      <c r="TDA57"/>
      <c r="TDB57"/>
      <c r="TDC57"/>
      <c r="TDD57"/>
      <c r="TDE57"/>
      <c r="TDF57"/>
      <c r="TDG57"/>
      <c r="TDH57"/>
      <c r="TDI57"/>
      <c r="TDJ57"/>
      <c r="TDK57"/>
      <c r="TDL57"/>
      <c r="TDM57"/>
      <c r="TDN57"/>
      <c r="TDO57"/>
      <c r="TDP57"/>
      <c r="TDQ57"/>
      <c r="TDR57"/>
      <c r="TDS57"/>
      <c r="TDT57"/>
      <c r="TDU57"/>
      <c r="TDV57"/>
      <c r="TDW57"/>
      <c r="TDX57"/>
      <c r="TDY57"/>
      <c r="TDZ57"/>
      <c r="TEA57"/>
      <c r="TEB57"/>
      <c r="TEC57"/>
      <c r="TED57"/>
      <c r="TEE57"/>
      <c r="TEF57"/>
      <c r="TEG57"/>
      <c r="TEH57"/>
      <c r="TEI57"/>
      <c r="TEJ57"/>
      <c r="TEK57"/>
      <c r="TEL57"/>
      <c r="TEM57"/>
      <c r="TEN57"/>
      <c r="TEO57"/>
      <c r="TEP57"/>
      <c r="TEQ57"/>
      <c r="TER57"/>
      <c r="TES57"/>
      <c r="TET57"/>
      <c r="TEU57"/>
      <c r="TEV57"/>
      <c r="TEW57"/>
      <c r="TEX57"/>
      <c r="TEY57"/>
      <c r="TEZ57"/>
      <c r="TFA57"/>
      <c r="TFB57"/>
      <c r="TFC57"/>
      <c r="TFD57"/>
      <c r="TFE57"/>
      <c r="TFF57"/>
      <c r="TFG57"/>
      <c r="TFH57"/>
      <c r="TFI57"/>
      <c r="TFJ57"/>
      <c r="TFK57"/>
      <c r="TFL57"/>
      <c r="TFM57"/>
      <c r="TFN57"/>
      <c r="TFO57"/>
      <c r="TFP57"/>
      <c r="TFQ57"/>
      <c r="TFR57"/>
      <c r="TFS57"/>
      <c r="TFT57"/>
      <c r="TFU57"/>
      <c r="TFV57"/>
      <c r="TFW57"/>
      <c r="TFX57"/>
      <c r="TFY57"/>
      <c r="TFZ57"/>
      <c r="TGA57"/>
      <c r="TGB57"/>
      <c r="TGC57"/>
      <c r="TGD57"/>
      <c r="TGE57"/>
      <c r="TGF57"/>
      <c r="TGG57"/>
      <c r="TGH57"/>
      <c r="TGI57"/>
      <c r="TGJ57"/>
      <c r="TGK57"/>
      <c r="TGL57"/>
      <c r="TGM57"/>
      <c r="TGN57"/>
      <c r="TGO57"/>
      <c r="TGP57"/>
      <c r="TGQ57"/>
      <c r="TGR57"/>
      <c r="TGS57"/>
      <c r="TGT57"/>
      <c r="TGU57"/>
      <c r="TGV57"/>
      <c r="TGW57"/>
      <c r="TGX57"/>
      <c r="TGY57"/>
      <c r="TGZ57"/>
      <c r="THA57"/>
      <c r="THB57"/>
      <c r="THC57"/>
      <c r="THD57"/>
      <c r="THE57"/>
      <c r="THF57"/>
      <c r="THG57"/>
      <c r="THH57"/>
      <c r="THI57"/>
      <c r="THJ57"/>
      <c r="THK57"/>
      <c r="THL57"/>
      <c r="THM57"/>
      <c r="THN57"/>
      <c r="THO57"/>
      <c r="THP57"/>
      <c r="THQ57"/>
      <c r="THR57"/>
      <c r="THS57"/>
      <c r="THT57"/>
      <c r="THU57"/>
      <c r="THV57"/>
      <c r="THW57"/>
      <c r="THX57"/>
      <c r="THY57"/>
      <c r="THZ57"/>
      <c r="TIA57"/>
      <c r="TIB57"/>
      <c r="TIC57"/>
      <c r="TID57"/>
      <c r="TIE57"/>
      <c r="TIF57"/>
      <c r="TIG57"/>
      <c r="TIH57"/>
      <c r="TII57"/>
      <c r="TIJ57"/>
      <c r="TIK57"/>
      <c r="TIL57"/>
      <c r="TIM57"/>
      <c r="TIN57"/>
      <c r="TIO57"/>
      <c r="TIP57"/>
      <c r="TIQ57"/>
      <c r="TIR57"/>
      <c r="TIS57"/>
      <c r="TIT57"/>
      <c r="TIU57"/>
      <c r="TIV57"/>
      <c r="TIW57"/>
      <c r="TIX57"/>
      <c r="TIY57"/>
      <c r="TIZ57"/>
      <c r="TJA57"/>
      <c r="TJB57"/>
      <c r="TJC57"/>
      <c r="TJD57"/>
      <c r="TJE57"/>
      <c r="TJF57"/>
      <c r="TJG57"/>
      <c r="TJH57"/>
      <c r="TJI57"/>
      <c r="TJJ57"/>
      <c r="TJK57"/>
      <c r="TJL57"/>
      <c r="TJM57"/>
      <c r="TJN57"/>
      <c r="TJO57"/>
      <c r="TJP57"/>
      <c r="TJQ57"/>
      <c r="TJR57"/>
      <c r="TJS57"/>
      <c r="TJT57"/>
      <c r="TJU57"/>
      <c r="TJV57"/>
      <c r="TJW57"/>
      <c r="TJX57"/>
      <c r="TJY57"/>
      <c r="TJZ57"/>
      <c r="TKA57"/>
      <c r="TKB57"/>
      <c r="TKC57"/>
      <c r="TKD57"/>
      <c r="TKE57"/>
      <c r="TKF57"/>
      <c r="TKG57"/>
      <c r="TKH57"/>
      <c r="TKI57"/>
      <c r="TKJ57"/>
      <c r="TKK57"/>
      <c r="TKL57"/>
      <c r="TKM57"/>
      <c r="TKN57"/>
      <c r="TKO57"/>
      <c r="TKP57"/>
      <c r="TKQ57"/>
      <c r="TKR57"/>
      <c r="TKS57"/>
      <c r="TKT57"/>
      <c r="TKU57"/>
      <c r="TKV57"/>
      <c r="TKW57"/>
      <c r="TKX57"/>
      <c r="TKY57"/>
      <c r="TKZ57"/>
      <c r="TLA57"/>
      <c r="TLB57"/>
      <c r="TLC57"/>
      <c r="TLD57"/>
      <c r="TLE57"/>
      <c r="TLF57"/>
      <c r="TLG57"/>
      <c r="TLH57"/>
      <c r="TLI57"/>
      <c r="TLJ57"/>
      <c r="TLK57"/>
      <c r="TLL57"/>
      <c r="TLM57"/>
      <c r="TLN57"/>
      <c r="TLO57"/>
      <c r="TLP57"/>
      <c r="TLQ57"/>
      <c r="TLR57"/>
      <c r="TLS57"/>
      <c r="TLT57"/>
      <c r="TLU57"/>
      <c r="TLV57"/>
      <c r="TLW57"/>
      <c r="TLX57"/>
      <c r="TLY57"/>
      <c r="TLZ57"/>
      <c r="TMA57"/>
      <c r="TMB57"/>
      <c r="TMC57"/>
      <c r="TMD57"/>
      <c r="TME57"/>
      <c r="TMF57"/>
      <c r="TMG57"/>
      <c r="TMH57"/>
      <c r="TMI57"/>
      <c r="TMJ57"/>
      <c r="TMK57"/>
      <c r="TML57"/>
      <c r="TMM57"/>
      <c r="TMN57"/>
      <c r="TMO57"/>
      <c r="TMP57"/>
      <c r="TMQ57"/>
      <c r="TMR57"/>
      <c r="TMS57"/>
      <c r="TMT57"/>
      <c r="TMU57"/>
      <c r="TMV57"/>
      <c r="TMW57"/>
      <c r="TMX57"/>
      <c r="TMY57"/>
      <c r="TMZ57"/>
      <c r="TNA57"/>
      <c r="TNB57"/>
      <c r="TNC57"/>
      <c r="TND57"/>
      <c r="TNE57"/>
      <c r="TNF57"/>
      <c r="TNG57"/>
      <c r="TNH57"/>
      <c r="TNI57"/>
      <c r="TNJ57"/>
      <c r="TNK57"/>
      <c r="TNL57"/>
      <c r="TNM57"/>
      <c r="TNN57"/>
      <c r="TNO57"/>
      <c r="TNP57"/>
      <c r="TNQ57"/>
      <c r="TNR57"/>
      <c r="TNS57"/>
      <c r="TNT57"/>
      <c r="TNU57"/>
      <c r="TNV57"/>
      <c r="TNW57"/>
      <c r="TNX57"/>
      <c r="TNY57"/>
      <c r="TNZ57"/>
      <c r="TOA57"/>
      <c r="TOB57"/>
      <c r="TOC57"/>
      <c r="TOD57"/>
      <c r="TOE57"/>
      <c r="TOF57"/>
      <c r="TOG57"/>
      <c r="TOH57"/>
      <c r="TOI57"/>
      <c r="TOJ57"/>
      <c r="TOK57"/>
      <c r="TOL57"/>
      <c r="TOM57"/>
      <c r="TON57"/>
      <c r="TOO57"/>
      <c r="TOP57"/>
      <c r="TOQ57"/>
      <c r="TOR57"/>
      <c r="TOS57"/>
      <c r="TOT57"/>
      <c r="TOU57"/>
      <c r="TOV57"/>
      <c r="TOW57"/>
      <c r="TOX57"/>
      <c r="TOY57"/>
      <c r="TOZ57"/>
      <c r="TPA57"/>
      <c r="TPB57"/>
      <c r="TPC57"/>
      <c r="TPD57"/>
      <c r="TPE57"/>
      <c r="TPF57"/>
      <c r="TPG57"/>
      <c r="TPH57"/>
      <c r="TPI57"/>
      <c r="TPJ57"/>
      <c r="TPK57"/>
      <c r="TPL57"/>
      <c r="TPM57"/>
      <c r="TPN57"/>
      <c r="TPO57"/>
      <c r="TPP57"/>
      <c r="TPQ57"/>
      <c r="TPR57"/>
      <c r="TPS57"/>
      <c r="TPT57"/>
      <c r="TPU57"/>
      <c r="TPV57"/>
      <c r="TPW57"/>
      <c r="TPX57"/>
      <c r="TPY57"/>
      <c r="TPZ57"/>
      <c r="TQA57"/>
      <c r="TQB57"/>
      <c r="TQC57"/>
      <c r="TQD57"/>
      <c r="TQE57"/>
      <c r="TQF57"/>
      <c r="TQG57"/>
      <c r="TQH57"/>
      <c r="TQI57"/>
      <c r="TQJ57"/>
      <c r="TQK57"/>
      <c r="TQL57"/>
      <c r="TQM57"/>
      <c r="TQN57"/>
      <c r="TQO57"/>
      <c r="TQP57"/>
      <c r="TQQ57"/>
      <c r="TQR57"/>
      <c r="TQS57"/>
      <c r="TQT57"/>
      <c r="TQU57"/>
      <c r="TQV57"/>
      <c r="TQW57"/>
      <c r="TQX57"/>
      <c r="TQY57"/>
      <c r="TQZ57"/>
      <c r="TRA57"/>
      <c r="TRB57"/>
      <c r="TRC57"/>
      <c r="TRD57"/>
      <c r="TRE57"/>
      <c r="TRF57"/>
      <c r="TRG57"/>
      <c r="TRH57"/>
      <c r="TRI57"/>
      <c r="TRJ57"/>
      <c r="TRK57"/>
      <c r="TRL57"/>
      <c r="TRM57"/>
      <c r="TRN57"/>
      <c r="TRO57"/>
      <c r="TRP57"/>
      <c r="TRQ57"/>
      <c r="TRR57"/>
      <c r="TRS57"/>
      <c r="TRT57"/>
      <c r="TRU57"/>
      <c r="TRV57"/>
      <c r="TRW57"/>
      <c r="TRX57"/>
      <c r="TRY57"/>
      <c r="TRZ57"/>
      <c r="TSA57"/>
      <c r="TSB57"/>
      <c r="TSC57"/>
      <c r="TSD57"/>
      <c r="TSE57"/>
      <c r="TSF57"/>
      <c r="TSG57"/>
      <c r="TSH57"/>
      <c r="TSI57"/>
      <c r="TSJ57"/>
      <c r="TSK57"/>
      <c r="TSL57"/>
      <c r="TSM57"/>
      <c r="TSN57"/>
      <c r="TSO57"/>
      <c r="TSP57"/>
      <c r="TSQ57"/>
      <c r="TSR57"/>
      <c r="TSS57"/>
      <c r="TST57"/>
      <c r="TSU57"/>
      <c r="TSV57"/>
      <c r="TSW57"/>
      <c r="TSX57"/>
      <c r="TSY57"/>
      <c r="TSZ57"/>
      <c r="TTA57"/>
      <c r="TTB57"/>
      <c r="TTC57"/>
      <c r="TTD57"/>
      <c r="TTE57"/>
      <c r="TTF57"/>
      <c r="TTG57"/>
      <c r="TTH57"/>
      <c r="TTI57"/>
      <c r="TTJ57"/>
      <c r="TTK57"/>
      <c r="TTL57"/>
      <c r="TTM57"/>
      <c r="TTN57"/>
      <c r="TTO57"/>
      <c r="TTP57"/>
      <c r="TTQ57"/>
      <c r="TTR57"/>
      <c r="TTS57"/>
      <c r="TTT57"/>
      <c r="TTU57"/>
      <c r="TTV57"/>
      <c r="TTW57"/>
      <c r="TTX57"/>
      <c r="TTY57"/>
      <c r="TTZ57"/>
      <c r="TUA57"/>
      <c r="TUB57"/>
      <c r="TUC57"/>
      <c r="TUD57"/>
      <c r="TUE57"/>
      <c r="TUF57"/>
      <c r="TUG57"/>
      <c r="TUH57"/>
      <c r="TUI57"/>
      <c r="TUJ57"/>
      <c r="TUK57"/>
      <c r="TUL57"/>
      <c r="TUM57"/>
      <c r="TUN57"/>
      <c r="TUO57"/>
      <c r="TUP57"/>
      <c r="TUQ57"/>
      <c r="TUR57"/>
      <c r="TUS57"/>
      <c r="TUT57"/>
      <c r="TUU57"/>
      <c r="TUV57"/>
      <c r="TUW57"/>
      <c r="TUX57"/>
      <c r="TUY57"/>
      <c r="TUZ57"/>
      <c r="TVA57"/>
      <c r="TVB57"/>
      <c r="TVC57"/>
      <c r="TVD57"/>
      <c r="TVE57"/>
      <c r="TVF57"/>
      <c r="TVG57"/>
      <c r="TVH57"/>
      <c r="TVI57"/>
      <c r="TVJ57"/>
      <c r="TVK57"/>
      <c r="TVL57"/>
      <c r="TVM57"/>
      <c r="TVN57"/>
      <c r="TVO57"/>
      <c r="TVP57"/>
      <c r="TVQ57"/>
      <c r="TVR57"/>
      <c r="TVS57"/>
      <c r="TVT57"/>
      <c r="TVU57"/>
      <c r="TVV57"/>
      <c r="TVW57"/>
      <c r="TVX57"/>
      <c r="TVY57"/>
      <c r="TVZ57"/>
      <c r="TWA57"/>
      <c r="TWB57"/>
      <c r="TWC57"/>
      <c r="TWD57"/>
      <c r="TWE57"/>
      <c r="TWF57"/>
      <c r="TWG57"/>
      <c r="TWH57"/>
      <c r="TWI57"/>
      <c r="TWJ57"/>
      <c r="TWK57"/>
      <c r="TWL57"/>
      <c r="TWM57"/>
      <c r="TWN57"/>
      <c r="TWO57"/>
      <c r="TWP57"/>
      <c r="TWQ57"/>
      <c r="TWR57"/>
      <c r="TWS57"/>
      <c r="TWT57"/>
      <c r="TWU57"/>
      <c r="TWV57"/>
      <c r="TWW57"/>
      <c r="TWX57"/>
      <c r="TWY57"/>
      <c r="TWZ57"/>
      <c r="TXA57"/>
      <c r="TXB57"/>
      <c r="TXC57"/>
      <c r="TXD57"/>
      <c r="TXE57"/>
      <c r="TXF57"/>
      <c r="TXG57"/>
      <c r="TXH57"/>
      <c r="TXI57"/>
      <c r="TXJ57"/>
      <c r="TXK57"/>
      <c r="TXL57"/>
      <c r="TXM57"/>
      <c r="TXN57"/>
      <c r="TXO57"/>
      <c r="TXP57"/>
      <c r="TXQ57"/>
      <c r="TXR57"/>
      <c r="TXS57"/>
      <c r="TXT57"/>
      <c r="TXU57"/>
      <c r="TXV57"/>
      <c r="TXW57"/>
      <c r="TXX57"/>
      <c r="TXY57"/>
      <c r="TXZ57"/>
      <c r="TYA57"/>
      <c r="TYB57"/>
      <c r="TYC57"/>
      <c r="TYD57"/>
      <c r="TYE57"/>
      <c r="TYF57"/>
      <c r="TYG57"/>
      <c r="TYH57"/>
      <c r="TYI57"/>
      <c r="TYJ57"/>
      <c r="TYK57"/>
      <c r="TYL57"/>
      <c r="TYM57"/>
      <c r="TYN57"/>
      <c r="TYO57"/>
      <c r="TYP57"/>
      <c r="TYQ57"/>
      <c r="TYR57"/>
      <c r="TYS57"/>
      <c r="TYT57"/>
      <c r="TYU57"/>
      <c r="TYV57"/>
      <c r="TYW57"/>
      <c r="TYX57"/>
      <c r="TYY57"/>
      <c r="TYZ57"/>
      <c r="TZA57"/>
      <c r="TZB57"/>
      <c r="TZC57"/>
      <c r="TZD57"/>
      <c r="TZE57"/>
      <c r="TZF57"/>
      <c r="TZG57"/>
      <c r="TZH57"/>
      <c r="TZI57"/>
      <c r="TZJ57"/>
      <c r="TZK57"/>
      <c r="TZL57"/>
      <c r="TZM57"/>
      <c r="TZN57"/>
      <c r="TZO57"/>
      <c r="TZP57"/>
      <c r="TZQ57"/>
      <c r="TZR57"/>
      <c r="TZS57"/>
      <c r="TZT57"/>
      <c r="TZU57"/>
      <c r="TZV57"/>
      <c r="TZW57"/>
      <c r="TZX57"/>
      <c r="TZY57"/>
      <c r="TZZ57"/>
      <c r="UAA57"/>
      <c r="UAB57"/>
      <c r="UAC57"/>
      <c r="UAD57"/>
      <c r="UAE57"/>
      <c r="UAF57"/>
      <c r="UAG57"/>
      <c r="UAH57"/>
      <c r="UAI57"/>
      <c r="UAJ57"/>
      <c r="UAK57"/>
      <c r="UAL57"/>
      <c r="UAM57"/>
      <c r="UAN57"/>
      <c r="UAO57"/>
      <c r="UAP57"/>
      <c r="UAQ57"/>
      <c r="UAR57"/>
      <c r="UAS57"/>
      <c r="UAT57"/>
      <c r="UAU57"/>
      <c r="UAV57"/>
      <c r="UAW57"/>
      <c r="UAX57"/>
      <c r="UAY57"/>
      <c r="UAZ57"/>
      <c r="UBA57"/>
      <c r="UBB57"/>
      <c r="UBC57"/>
      <c r="UBD57"/>
      <c r="UBE57"/>
      <c r="UBF57"/>
      <c r="UBG57"/>
      <c r="UBH57"/>
      <c r="UBI57"/>
      <c r="UBJ57"/>
      <c r="UBK57"/>
      <c r="UBL57"/>
      <c r="UBM57"/>
      <c r="UBN57"/>
      <c r="UBO57"/>
      <c r="UBP57"/>
      <c r="UBQ57"/>
      <c r="UBR57"/>
      <c r="UBS57"/>
      <c r="UBT57"/>
      <c r="UBU57"/>
      <c r="UBV57"/>
      <c r="UBW57"/>
      <c r="UBX57"/>
      <c r="UBY57"/>
      <c r="UBZ57"/>
      <c r="UCA57"/>
      <c r="UCB57"/>
      <c r="UCC57"/>
      <c r="UCD57"/>
      <c r="UCE57"/>
      <c r="UCF57"/>
      <c r="UCG57"/>
      <c r="UCH57"/>
      <c r="UCI57"/>
      <c r="UCJ57"/>
      <c r="UCK57"/>
      <c r="UCL57"/>
      <c r="UCM57"/>
      <c r="UCN57"/>
      <c r="UCO57"/>
      <c r="UCP57"/>
      <c r="UCQ57"/>
      <c r="UCR57"/>
      <c r="UCS57"/>
      <c r="UCT57"/>
      <c r="UCU57"/>
      <c r="UCV57"/>
      <c r="UCW57"/>
      <c r="UCX57"/>
      <c r="UCY57"/>
      <c r="UCZ57"/>
      <c r="UDA57"/>
      <c r="UDB57"/>
      <c r="UDC57"/>
      <c r="UDD57"/>
      <c r="UDE57"/>
      <c r="UDF57"/>
      <c r="UDG57"/>
      <c r="UDH57"/>
      <c r="UDI57"/>
      <c r="UDJ57"/>
      <c r="UDK57"/>
      <c r="UDL57"/>
      <c r="UDM57"/>
      <c r="UDN57"/>
      <c r="UDO57"/>
      <c r="UDP57"/>
      <c r="UDQ57"/>
      <c r="UDR57"/>
      <c r="UDS57"/>
      <c r="UDT57"/>
      <c r="UDU57"/>
      <c r="UDV57"/>
      <c r="UDW57"/>
      <c r="UDX57"/>
      <c r="UDY57"/>
      <c r="UDZ57"/>
      <c r="UEA57"/>
      <c r="UEB57"/>
      <c r="UEC57"/>
      <c r="UED57"/>
      <c r="UEE57"/>
      <c r="UEF57"/>
      <c r="UEG57"/>
      <c r="UEH57"/>
      <c r="UEI57"/>
      <c r="UEJ57"/>
      <c r="UEK57"/>
      <c r="UEL57"/>
      <c r="UEM57"/>
      <c r="UEN57"/>
      <c r="UEO57"/>
      <c r="UEP57"/>
      <c r="UEQ57"/>
      <c r="UER57"/>
      <c r="UES57"/>
      <c r="UET57"/>
      <c r="UEU57"/>
      <c r="UEV57"/>
      <c r="UEW57"/>
      <c r="UEX57"/>
      <c r="UEY57"/>
      <c r="UEZ57"/>
      <c r="UFA57"/>
      <c r="UFB57"/>
      <c r="UFC57"/>
      <c r="UFD57"/>
      <c r="UFE57"/>
      <c r="UFF57"/>
      <c r="UFG57"/>
      <c r="UFH57"/>
      <c r="UFI57"/>
      <c r="UFJ57"/>
      <c r="UFK57"/>
      <c r="UFL57"/>
      <c r="UFM57"/>
      <c r="UFN57"/>
      <c r="UFO57"/>
      <c r="UFP57"/>
      <c r="UFQ57"/>
      <c r="UFR57"/>
      <c r="UFS57"/>
      <c r="UFT57"/>
      <c r="UFU57"/>
      <c r="UFV57"/>
      <c r="UFW57"/>
      <c r="UFX57"/>
      <c r="UFY57"/>
      <c r="UFZ57"/>
      <c r="UGA57"/>
      <c r="UGB57"/>
      <c r="UGC57"/>
      <c r="UGD57"/>
      <c r="UGE57"/>
      <c r="UGF57"/>
      <c r="UGG57"/>
      <c r="UGH57"/>
      <c r="UGI57"/>
      <c r="UGJ57"/>
      <c r="UGK57"/>
      <c r="UGL57"/>
      <c r="UGM57"/>
      <c r="UGN57"/>
      <c r="UGO57"/>
      <c r="UGP57"/>
      <c r="UGQ57"/>
      <c r="UGR57"/>
      <c r="UGS57"/>
      <c r="UGT57"/>
      <c r="UGU57"/>
      <c r="UGV57"/>
      <c r="UGW57"/>
      <c r="UGX57"/>
      <c r="UGY57"/>
      <c r="UGZ57"/>
      <c r="UHA57"/>
      <c r="UHB57"/>
      <c r="UHC57"/>
      <c r="UHD57"/>
      <c r="UHE57"/>
      <c r="UHF57"/>
      <c r="UHG57"/>
      <c r="UHH57"/>
      <c r="UHI57"/>
      <c r="UHJ57"/>
      <c r="UHK57"/>
      <c r="UHL57"/>
      <c r="UHM57"/>
      <c r="UHN57"/>
      <c r="UHO57"/>
      <c r="UHP57"/>
      <c r="UHQ57"/>
      <c r="UHR57"/>
      <c r="UHS57"/>
      <c r="UHT57"/>
      <c r="UHU57"/>
      <c r="UHV57"/>
      <c r="UHW57"/>
      <c r="UHX57"/>
      <c r="UHY57"/>
      <c r="UHZ57"/>
      <c r="UIA57"/>
      <c r="UIB57"/>
      <c r="UIC57"/>
      <c r="UID57"/>
      <c r="UIE57"/>
      <c r="UIF57"/>
      <c r="UIG57"/>
      <c r="UIH57"/>
      <c r="UII57"/>
      <c r="UIJ57"/>
      <c r="UIK57"/>
      <c r="UIL57"/>
      <c r="UIM57"/>
      <c r="UIN57"/>
      <c r="UIO57"/>
      <c r="UIP57"/>
      <c r="UIQ57"/>
      <c r="UIR57"/>
      <c r="UIS57"/>
      <c r="UIT57"/>
      <c r="UIU57"/>
      <c r="UIV57"/>
      <c r="UIW57"/>
      <c r="UIX57"/>
      <c r="UIY57"/>
      <c r="UIZ57"/>
      <c r="UJA57"/>
      <c r="UJB57"/>
      <c r="UJC57"/>
      <c r="UJD57"/>
      <c r="UJE57"/>
      <c r="UJF57"/>
      <c r="UJG57"/>
      <c r="UJH57"/>
      <c r="UJI57"/>
      <c r="UJJ57"/>
      <c r="UJK57"/>
      <c r="UJL57"/>
      <c r="UJM57"/>
      <c r="UJN57"/>
      <c r="UJO57"/>
      <c r="UJP57"/>
      <c r="UJQ57"/>
      <c r="UJR57"/>
      <c r="UJS57"/>
      <c r="UJT57"/>
      <c r="UJU57"/>
      <c r="UJV57"/>
      <c r="UJW57"/>
      <c r="UJX57"/>
      <c r="UJY57"/>
      <c r="UJZ57"/>
      <c r="UKA57"/>
      <c r="UKB57"/>
      <c r="UKC57"/>
      <c r="UKD57"/>
      <c r="UKE57"/>
      <c r="UKF57"/>
      <c r="UKG57"/>
      <c r="UKH57"/>
      <c r="UKI57"/>
      <c r="UKJ57"/>
      <c r="UKK57"/>
      <c r="UKL57"/>
      <c r="UKM57"/>
      <c r="UKN57"/>
      <c r="UKO57"/>
      <c r="UKP57"/>
      <c r="UKQ57"/>
      <c r="UKR57"/>
      <c r="UKS57"/>
      <c r="UKT57"/>
      <c r="UKU57"/>
      <c r="UKV57"/>
      <c r="UKW57"/>
      <c r="UKX57"/>
      <c r="UKY57"/>
      <c r="UKZ57"/>
      <c r="ULA57"/>
      <c r="ULB57"/>
      <c r="ULC57"/>
      <c r="ULD57"/>
      <c r="ULE57"/>
      <c r="ULF57"/>
      <c r="ULG57"/>
      <c r="ULH57"/>
      <c r="ULI57"/>
      <c r="ULJ57"/>
      <c r="ULK57"/>
      <c r="ULL57"/>
      <c r="ULM57"/>
      <c r="ULN57"/>
      <c r="ULO57"/>
      <c r="ULP57"/>
      <c r="ULQ57"/>
      <c r="ULR57"/>
      <c r="ULS57"/>
      <c r="ULT57"/>
      <c r="ULU57"/>
      <c r="ULV57"/>
      <c r="ULW57"/>
      <c r="ULX57"/>
      <c r="ULY57"/>
      <c r="ULZ57"/>
      <c r="UMA57"/>
      <c r="UMB57"/>
      <c r="UMC57"/>
      <c r="UMD57"/>
      <c r="UME57"/>
      <c r="UMF57"/>
      <c r="UMG57"/>
      <c r="UMH57"/>
      <c r="UMI57"/>
      <c r="UMJ57"/>
      <c r="UMK57"/>
      <c r="UML57"/>
      <c r="UMM57"/>
      <c r="UMN57"/>
      <c r="UMO57"/>
      <c r="UMP57"/>
      <c r="UMQ57"/>
      <c r="UMR57"/>
      <c r="UMS57"/>
      <c r="UMT57"/>
      <c r="UMU57"/>
      <c r="UMV57"/>
      <c r="UMW57"/>
      <c r="UMX57"/>
      <c r="UMY57"/>
      <c r="UMZ57"/>
      <c r="UNA57"/>
      <c r="UNB57"/>
      <c r="UNC57"/>
      <c r="UND57"/>
      <c r="UNE57"/>
      <c r="UNF57"/>
      <c r="UNG57"/>
      <c r="UNH57"/>
      <c r="UNI57"/>
      <c r="UNJ57"/>
      <c r="UNK57"/>
      <c r="UNL57"/>
      <c r="UNM57"/>
      <c r="UNN57"/>
      <c r="UNO57"/>
      <c r="UNP57"/>
      <c r="UNQ57"/>
      <c r="UNR57"/>
      <c r="UNS57"/>
      <c r="UNT57"/>
      <c r="UNU57"/>
      <c r="UNV57"/>
      <c r="UNW57"/>
      <c r="UNX57"/>
      <c r="UNY57"/>
      <c r="UNZ57"/>
      <c r="UOA57"/>
      <c r="UOB57"/>
      <c r="UOC57"/>
      <c r="UOD57"/>
      <c r="UOE57"/>
      <c r="UOF57"/>
      <c r="UOG57"/>
      <c r="UOH57"/>
      <c r="UOI57"/>
      <c r="UOJ57"/>
      <c r="UOK57"/>
      <c r="UOL57"/>
      <c r="UOM57"/>
      <c r="UON57"/>
      <c r="UOO57"/>
      <c r="UOP57"/>
      <c r="UOQ57"/>
      <c r="UOR57"/>
      <c r="UOS57"/>
      <c r="UOT57"/>
      <c r="UOU57"/>
      <c r="UOV57"/>
      <c r="UOW57"/>
      <c r="UOX57"/>
      <c r="UOY57"/>
      <c r="UOZ57"/>
      <c r="UPA57"/>
      <c r="UPB57"/>
      <c r="UPC57"/>
      <c r="UPD57"/>
      <c r="UPE57"/>
      <c r="UPF57"/>
      <c r="UPG57"/>
      <c r="UPH57"/>
      <c r="UPI57"/>
      <c r="UPJ57"/>
      <c r="UPK57"/>
      <c r="UPL57"/>
      <c r="UPM57"/>
      <c r="UPN57"/>
      <c r="UPO57"/>
      <c r="UPP57"/>
      <c r="UPQ57"/>
      <c r="UPR57"/>
      <c r="UPS57"/>
      <c r="UPT57"/>
      <c r="UPU57"/>
      <c r="UPV57"/>
      <c r="UPW57"/>
      <c r="UPX57"/>
      <c r="UPY57"/>
      <c r="UPZ57"/>
      <c r="UQA57"/>
      <c r="UQB57"/>
      <c r="UQC57"/>
      <c r="UQD57"/>
      <c r="UQE57"/>
      <c r="UQF57"/>
      <c r="UQG57"/>
      <c r="UQH57"/>
      <c r="UQI57"/>
      <c r="UQJ57"/>
      <c r="UQK57"/>
      <c r="UQL57"/>
      <c r="UQM57"/>
      <c r="UQN57"/>
      <c r="UQO57"/>
      <c r="UQP57"/>
      <c r="UQQ57"/>
      <c r="UQR57"/>
      <c r="UQS57"/>
      <c r="UQT57"/>
      <c r="UQU57"/>
      <c r="UQV57"/>
      <c r="UQW57"/>
      <c r="UQX57"/>
      <c r="UQY57"/>
      <c r="UQZ57"/>
      <c r="URA57"/>
      <c r="URB57"/>
      <c r="URC57"/>
      <c r="URD57"/>
      <c r="URE57"/>
      <c r="URF57"/>
      <c r="URG57"/>
      <c r="URH57"/>
      <c r="URI57"/>
      <c r="URJ57"/>
      <c r="URK57"/>
      <c r="URL57"/>
      <c r="URM57"/>
      <c r="URN57"/>
      <c r="URO57"/>
      <c r="URP57"/>
      <c r="URQ57"/>
      <c r="URR57"/>
      <c r="URS57"/>
      <c r="URT57"/>
      <c r="URU57"/>
      <c r="URV57"/>
      <c r="URW57"/>
      <c r="URX57"/>
      <c r="URY57"/>
      <c r="URZ57"/>
      <c r="USA57"/>
      <c r="USB57"/>
      <c r="USC57"/>
      <c r="USD57"/>
      <c r="USE57"/>
      <c r="USF57"/>
      <c r="USG57"/>
      <c r="USH57"/>
      <c r="USI57"/>
      <c r="USJ57"/>
      <c r="USK57"/>
      <c r="USL57"/>
      <c r="USM57"/>
      <c r="USN57"/>
      <c r="USO57"/>
      <c r="USP57"/>
      <c r="USQ57"/>
      <c r="USR57"/>
      <c r="USS57"/>
      <c r="UST57"/>
      <c r="USU57"/>
      <c r="USV57"/>
      <c r="USW57"/>
      <c r="USX57"/>
      <c r="USY57"/>
      <c r="USZ57"/>
      <c r="UTA57"/>
      <c r="UTB57"/>
      <c r="UTC57"/>
      <c r="UTD57"/>
      <c r="UTE57"/>
      <c r="UTF57"/>
      <c r="UTG57"/>
      <c r="UTH57"/>
      <c r="UTI57"/>
      <c r="UTJ57"/>
      <c r="UTK57"/>
      <c r="UTL57"/>
      <c r="UTM57"/>
      <c r="UTN57"/>
      <c r="UTO57"/>
      <c r="UTP57"/>
      <c r="UTQ57"/>
      <c r="UTR57"/>
      <c r="UTS57"/>
      <c r="UTT57"/>
      <c r="UTU57"/>
      <c r="UTV57"/>
      <c r="UTW57"/>
      <c r="UTX57"/>
      <c r="UTY57"/>
      <c r="UTZ57"/>
      <c r="UUA57"/>
      <c r="UUB57"/>
      <c r="UUC57"/>
      <c r="UUD57"/>
      <c r="UUE57"/>
      <c r="UUF57"/>
      <c r="UUG57"/>
      <c r="UUH57"/>
      <c r="UUI57"/>
      <c r="UUJ57"/>
      <c r="UUK57"/>
      <c r="UUL57"/>
      <c r="UUM57"/>
      <c r="UUN57"/>
      <c r="UUO57"/>
      <c r="UUP57"/>
      <c r="UUQ57"/>
      <c r="UUR57"/>
      <c r="UUS57"/>
      <c r="UUT57"/>
      <c r="UUU57"/>
      <c r="UUV57"/>
      <c r="UUW57"/>
      <c r="UUX57"/>
      <c r="UUY57"/>
      <c r="UUZ57"/>
      <c r="UVA57"/>
      <c r="UVB57"/>
      <c r="UVC57"/>
      <c r="UVD57"/>
      <c r="UVE57"/>
      <c r="UVF57"/>
      <c r="UVG57"/>
      <c r="UVH57"/>
      <c r="UVI57"/>
      <c r="UVJ57"/>
      <c r="UVK57"/>
      <c r="UVL57"/>
      <c r="UVM57"/>
      <c r="UVN57"/>
      <c r="UVO57"/>
      <c r="UVP57"/>
      <c r="UVQ57"/>
      <c r="UVR57"/>
      <c r="UVS57"/>
      <c r="UVT57"/>
      <c r="UVU57"/>
      <c r="UVV57"/>
      <c r="UVW57"/>
      <c r="UVX57"/>
      <c r="UVY57"/>
      <c r="UVZ57"/>
      <c r="UWA57"/>
      <c r="UWB57"/>
      <c r="UWC57"/>
      <c r="UWD57"/>
      <c r="UWE57"/>
      <c r="UWF57"/>
      <c r="UWG57"/>
      <c r="UWH57"/>
      <c r="UWI57"/>
      <c r="UWJ57"/>
      <c r="UWK57"/>
      <c r="UWL57"/>
      <c r="UWM57"/>
      <c r="UWN57"/>
      <c r="UWO57"/>
      <c r="UWP57"/>
      <c r="UWQ57"/>
      <c r="UWR57"/>
      <c r="UWS57"/>
      <c r="UWT57"/>
      <c r="UWU57"/>
      <c r="UWV57"/>
      <c r="UWW57"/>
      <c r="UWX57"/>
      <c r="UWY57"/>
      <c r="UWZ57"/>
      <c r="UXA57"/>
      <c r="UXB57"/>
      <c r="UXC57"/>
      <c r="UXD57"/>
      <c r="UXE57"/>
      <c r="UXF57"/>
      <c r="UXG57"/>
      <c r="UXH57"/>
      <c r="UXI57"/>
      <c r="UXJ57"/>
      <c r="UXK57"/>
      <c r="UXL57"/>
      <c r="UXM57"/>
      <c r="UXN57"/>
      <c r="UXO57"/>
      <c r="UXP57"/>
      <c r="UXQ57"/>
      <c r="UXR57"/>
      <c r="UXS57"/>
      <c r="UXT57"/>
      <c r="UXU57"/>
      <c r="UXV57"/>
      <c r="UXW57"/>
      <c r="UXX57"/>
      <c r="UXY57"/>
      <c r="UXZ57"/>
      <c r="UYA57"/>
      <c r="UYB57"/>
      <c r="UYC57"/>
      <c r="UYD57"/>
      <c r="UYE57"/>
      <c r="UYF57"/>
      <c r="UYG57"/>
      <c r="UYH57"/>
      <c r="UYI57"/>
      <c r="UYJ57"/>
      <c r="UYK57"/>
      <c r="UYL57"/>
      <c r="UYM57"/>
      <c r="UYN57"/>
      <c r="UYO57"/>
      <c r="UYP57"/>
      <c r="UYQ57"/>
      <c r="UYR57"/>
      <c r="UYS57"/>
      <c r="UYT57"/>
      <c r="UYU57"/>
      <c r="UYV57"/>
      <c r="UYW57"/>
      <c r="UYX57"/>
      <c r="UYY57"/>
      <c r="UYZ57"/>
      <c r="UZA57"/>
      <c r="UZB57"/>
      <c r="UZC57"/>
      <c r="UZD57"/>
      <c r="UZE57"/>
      <c r="UZF57"/>
      <c r="UZG57"/>
      <c r="UZH57"/>
      <c r="UZI57"/>
      <c r="UZJ57"/>
      <c r="UZK57"/>
      <c r="UZL57"/>
      <c r="UZM57"/>
      <c r="UZN57"/>
      <c r="UZO57"/>
      <c r="UZP57"/>
      <c r="UZQ57"/>
      <c r="UZR57"/>
      <c r="UZS57"/>
      <c r="UZT57"/>
      <c r="UZU57"/>
      <c r="UZV57"/>
      <c r="UZW57"/>
      <c r="UZX57"/>
      <c r="UZY57"/>
      <c r="UZZ57"/>
      <c r="VAA57"/>
      <c r="VAB57"/>
      <c r="VAC57"/>
      <c r="VAD57"/>
      <c r="VAE57"/>
      <c r="VAF57"/>
      <c r="VAG57"/>
      <c r="VAH57"/>
      <c r="VAI57"/>
      <c r="VAJ57"/>
      <c r="VAK57"/>
      <c r="VAL57"/>
      <c r="VAM57"/>
      <c r="VAN57"/>
      <c r="VAO57"/>
      <c r="VAP57"/>
      <c r="VAQ57"/>
      <c r="VAR57"/>
      <c r="VAS57"/>
      <c r="VAT57"/>
      <c r="VAU57"/>
      <c r="VAV57"/>
      <c r="VAW57"/>
      <c r="VAX57"/>
      <c r="VAY57"/>
      <c r="VAZ57"/>
      <c r="VBA57"/>
      <c r="VBB57"/>
      <c r="VBC57"/>
      <c r="VBD57"/>
      <c r="VBE57"/>
      <c r="VBF57"/>
      <c r="VBG57"/>
      <c r="VBH57"/>
      <c r="VBI57"/>
      <c r="VBJ57"/>
      <c r="VBK57"/>
      <c r="VBL57"/>
      <c r="VBM57"/>
      <c r="VBN57"/>
      <c r="VBO57"/>
      <c r="VBP57"/>
      <c r="VBQ57"/>
      <c r="VBR57"/>
      <c r="VBS57"/>
      <c r="VBT57"/>
      <c r="VBU57"/>
      <c r="VBV57"/>
      <c r="VBW57"/>
      <c r="VBX57"/>
      <c r="VBY57"/>
      <c r="VBZ57"/>
      <c r="VCA57"/>
      <c r="VCB57"/>
      <c r="VCC57"/>
      <c r="VCD57"/>
      <c r="VCE57"/>
      <c r="VCF57"/>
      <c r="VCG57"/>
      <c r="VCH57"/>
      <c r="VCI57"/>
      <c r="VCJ57"/>
      <c r="VCK57"/>
      <c r="VCL57"/>
      <c r="VCM57"/>
      <c r="VCN57"/>
      <c r="VCO57"/>
      <c r="VCP57"/>
      <c r="VCQ57"/>
      <c r="VCR57"/>
      <c r="VCS57"/>
      <c r="VCT57"/>
      <c r="VCU57"/>
      <c r="VCV57"/>
      <c r="VCW57"/>
      <c r="VCX57"/>
      <c r="VCY57"/>
      <c r="VCZ57"/>
      <c r="VDA57"/>
      <c r="VDB57"/>
      <c r="VDC57"/>
      <c r="VDD57"/>
      <c r="VDE57"/>
      <c r="VDF57"/>
      <c r="VDG57"/>
      <c r="VDH57"/>
      <c r="VDI57"/>
      <c r="VDJ57"/>
      <c r="VDK57"/>
      <c r="VDL57"/>
      <c r="VDM57"/>
      <c r="VDN57"/>
      <c r="VDO57"/>
      <c r="VDP57"/>
      <c r="VDQ57"/>
      <c r="VDR57"/>
      <c r="VDS57"/>
      <c r="VDT57"/>
      <c r="VDU57"/>
      <c r="VDV57"/>
      <c r="VDW57"/>
      <c r="VDX57"/>
      <c r="VDY57"/>
      <c r="VDZ57"/>
      <c r="VEA57"/>
      <c r="VEB57"/>
      <c r="VEC57"/>
      <c r="VED57"/>
      <c r="VEE57"/>
      <c r="VEF57"/>
      <c r="VEG57"/>
      <c r="VEH57"/>
      <c r="VEI57"/>
      <c r="VEJ57"/>
      <c r="VEK57"/>
      <c r="VEL57"/>
      <c r="VEM57"/>
      <c r="VEN57"/>
      <c r="VEO57"/>
      <c r="VEP57"/>
      <c r="VEQ57"/>
      <c r="VER57"/>
      <c r="VES57"/>
      <c r="VET57"/>
      <c r="VEU57"/>
      <c r="VEV57"/>
      <c r="VEW57"/>
      <c r="VEX57"/>
      <c r="VEY57"/>
      <c r="VEZ57"/>
      <c r="VFA57"/>
      <c r="VFB57"/>
      <c r="VFC57"/>
      <c r="VFD57"/>
      <c r="VFE57"/>
      <c r="VFF57"/>
      <c r="VFG57"/>
      <c r="VFH57"/>
      <c r="VFI57"/>
      <c r="VFJ57"/>
      <c r="VFK57"/>
      <c r="VFL57"/>
      <c r="VFM57"/>
      <c r="VFN57"/>
      <c r="VFO57"/>
      <c r="VFP57"/>
      <c r="VFQ57"/>
      <c r="VFR57"/>
      <c r="VFS57"/>
      <c r="VFT57"/>
      <c r="VFU57"/>
      <c r="VFV57"/>
      <c r="VFW57"/>
      <c r="VFX57"/>
      <c r="VFY57"/>
      <c r="VFZ57"/>
      <c r="VGA57"/>
      <c r="VGB57"/>
      <c r="VGC57"/>
      <c r="VGD57"/>
      <c r="VGE57"/>
      <c r="VGF57"/>
      <c r="VGG57"/>
      <c r="VGH57"/>
      <c r="VGI57"/>
      <c r="VGJ57"/>
      <c r="VGK57"/>
      <c r="VGL57"/>
      <c r="VGM57"/>
      <c r="VGN57"/>
      <c r="VGO57"/>
      <c r="VGP57"/>
      <c r="VGQ57"/>
      <c r="VGR57"/>
      <c r="VGS57"/>
      <c r="VGT57"/>
      <c r="VGU57"/>
      <c r="VGV57"/>
      <c r="VGW57"/>
      <c r="VGX57"/>
      <c r="VGY57"/>
      <c r="VGZ57"/>
      <c r="VHA57"/>
      <c r="VHB57"/>
      <c r="VHC57"/>
      <c r="VHD57"/>
      <c r="VHE57"/>
      <c r="VHF57"/>
      <c r="VHG57"/>
      <c r="VHH57"/>
      <c r="VHI57"/>
      <c r="VHJ57"/>
      <c r="VHK57"/>
      <c r="VHL57"/>
      <c r="VHM57"/>
      <c r="VHN57"/>
      <c r="VHO57"/>
      <c r="VHP57"/>
      <c r="VHQ57"/>
      <c r="VHR57"/>
      <c r="VHS57"/>
      <c r="VHT57"/>
      <c r="VHU57"/>
      <c r="VHV57"/>
      <c r="VHW57"/>
      <c r="VHX57"/>
      <c r="VHY57"/>
      <c r="VHZ57"/>
      <c r="VIA57"/>
      <c r="VIB57"/>
      <c r="VIC57"/>
      <c r="VID57"/>
      <c r="VIE57"/>
      <c r="VIF57"/>
      <c r="VIG57"/>
      <c r="VIH57"/>
      <c r="VII57"/>
      <c r="VIJ57"/>
      <c r="VIK57"/>
      <c r="VIL57"/>
      <c r="VIM57"/>
      <c r="VIN57"/>
      <c r="VIO57"/>
      <c r="VIP57"/>
      <c r="VIQ57"/>
      <c r="VIR57"/>
      <c r="VIS57"/>
      <c r="VIT57"/>
      <c r="VIU57"/>
      <c r="VIV57"/>
      <c r="VIW57"/>
      <c r="VIX57"/>
      <c r="VIY57"/>
      <c r="VIZ57"/>
      <c r="VJA57"/>
      <c r="VJB57"/>
      <c r="VJC57"/>
      <c r="VJD57"/>
      <c r="VJE57"/>
      <c r="VJF57"/>
      <c r="VJG57"/>
      <c r="VJH57"/>
      <c r="VJI57"/>
      <c r="VJJ57"/>
      <c r="VJK57"/>
      <c r="VJL57"/>
      <c r="VJM57"/>
      <c r="VJN57"/>
      <c r="VJO57"/>
      <c r="VJP57"/>
      <c r="VJQ57"/>
      <c r="VJR57"/>
      <c r="VJS57"/>
      <c r="VJT57"/>
      <c r="VJU57"/>
      <c r="VJV57"/>
      <c r="VJW57"/>
      <c r="VJX57"/>
      <c r="VJY57"/>
      <c r="VJZ57"/>
      <c r="VKA57"/>
      <c r="VKB57"/>
      <c r="VKC57"/>
      <c r="VKD57"/>
      <c r="VKE57"/>
      <c r="VKF57"/>
      <c r="VKG57"/>
      <c r="VKH57"/>
      <c r="VKI57"/>
      <c r="VKJ57"/>
      <c r="VKK57"/>
      <c r="VKL57"/>
      <c r="VKM57"/>
      <c r="VKN57"/>
      <c r="VKO57"/>
      <c r="VKP57"/>
      <c r="VKQ57"/>
      <c r="VKR57"/>
      <c r="VKS57"/>
      <c r="VKT57"/>
      <c r="VKU57"/>
      <c r="VKV57"/>
      <c r="VKW57"/>
      <c r="VKX57"/>
      <c r="VKY57"/>
      <c r="VKZ57"/>
      <c r="VLA57"/>
      <c r="VLB57"/>
      <c r="VLC57"/>
      <c r="VLD57"/>
      <c r="VLE57"/>
      <c r="VLF57"/>
      <c r="VLG57"/>
      <c r="VLH57"/>
      <c r="VLI57"/>
      <c r="VLJ57"/>
      <c r="VLK57"/>
      <c r="VLL57"/>
      <c r="VLM57"/>
      <c r="VLN57"/>
      <c r="VLO57"/>
      <c r="VLP57"/>
      <c r="VLQ57"/>
      <c r="VLR57"/>
      <c r="VLS57"/>
      <c r="VLT57"/>
      <c r="VLU57"/>
      <c r="VLV57"/>
      <c r="VLW57"/>
      <c r="VLX57"/>
      <c r="VLY57"/>
      <c r="VLZ57"/>
      <c r="VMA57"/>
      <c r="VMB57"/>
      <c r="VMC57"/>
      <c r="VMD57"/>
      <c r="VME57"/>
      <c r="VMF57"/>
      <c r="VMG57"/>
      <c r="VMH57"/>
      <c r="VMI57"/>
      <c r="VMJ57"/>
      <c r="VMK57"/>
      <c r="VML57"/>
      <c r="VMM57"/>
      <c r="VMN57"/>
      <c r="VMO57"/>
      <c r="VMP57"/>
      <c r="VMQ57"/>
      <c r="VMR57"/>
      <c r="VMS57"/>
      <c r="VMT57"/>
      <c r="VMU57"/>
      <c r="VMV57"/>
      <c r="VMW57"/>
      <c r="VMX57"/>
      <c r="VMY57"/>
      <c r="VMZ57"/>
      <c r="VNA57"/>
      <c r="VNB57"/>
      <c r="VNC57"/>
      <c r="VND57"/>
      <c r="VNE57"/>
      <c r="VNF57"/>
      <c r="VNG57"/>
      <c r="VNH57"/>
      <c r="VNI57"/>
      <c r="VNJ57"/>
      <c r="VNK57"/>
      <c r="VNL57"/>
      <c r="VNM57"/>
      <c r="VNN57"/>
      <c r="VNO57"/>
      <c r="VNP57"/>
      <c r="VNQ57"/>
      <c r="VNR57"/>
      <c r="VNS57"/>
      <c r="VNT57"/>
      <c r="VNU57"/>
      <c r="VNV57"/>
      <c r="VNW57"/>
      <c r="VNX57"/>
      <c r="VNY57"/>
      <c r="VNZ57"/>
      <c r="VOA57"/>
      <c r="VOB57"/>
      <c r="VOC57"/>
      <c r="VOD57"/>
      <c r="VOE57"/>
      <c r="VOF57"/>
      <c r="VOG57"/>
      <c r="VOH57"/>
      <c r="VOI57"/>
      <c r="VOJ57"/>
      <c r="VOK57"/>
      <c r="VOL57"/>
      <c r="VOM57"/>
      <c r="VON57"/>
      <c r="VOO57"/>
      <c r="VOP57"/>
      <c r="VOQ57"/>
      <c r="VOR57"/>
      <c r="VOS57"/>
      <c r="VOT57"/>
      <c r="VOU57"/>
      <c r="VOV57"/>
      <c r="VOW57"/>
      <c r="VOX57"/>
      <c r="VOY57"/>
      <c r="VOZ57"/>
      <c r="VPA57"/>
      <c r="VPB57"/>
      <c r="VPC57"/>
      <c r="VPD57"/>
      <c r="VPE57"/>
      <c r="VPF57"/>
      <c r="VPG57"/>
      <c r="VPH57"/>
      <c r="VPI57"/>
      <c r="VPJ57"/>
      <c r="VPK57"/>
      <c r="VPL57"/>
      <c r="VPM57"/>
      <c r="VPN57"/>
      <c r="VPO57"/>
      <c r="VPP57"/>
      <c r="VPQ57"/>
      <c r="VPR57"/>
      <c r="VPS57"/>
      <c r="VPT57"/>
      <c r="VPU57"/>
      <c r="VPV57"/>
      <c r="VPW57"/>
      <c r="VPX57"/>
      <c r="VPY57"/>
      <c r="VPZ57"/>
      <c r="VQA57"/>
      <c r="VQB57"/>
      <c r="VQC57"/>
      <c r="VQD57"/>
      <c r="VQE57"/>
      <c r="VQF57"/>
      <c r="VQG57"/>
      <c r="VQH57"/>
      <c r="VQI57"/>
      <c r="VQJ57"/>
      <c r="VQK57"/>
      <c r="VQL57"/>
      <c r="VQM57"/>
      <c r="VQN57"/>
      <c r="VQO57"/>
      <c r="VQP57"/>
      <c r="VQQ57"/>
      <c r="VQR57"/>
      <c r="VQS57"/>
      <c r="VQT57"/>
      <c r="VQU57"/>
      <c r="VQV57"/>
      <c r="VQW57"/>
      <c r="VQX57"/>
      <c r="VQY57"/>
      <c r="VQZ57"/>
      <c r="VRA57"/>
      <c r="VRB57"/>
      <c r="VRC57"/>
      <c r="VRD57"/>
      <c r="VRE57"/>
      <c r="VRF57"/>
      <c r="VRG57"/>
      <c r="VRH57"/>
      <c r="VRI57"/>
      <c r="VRJ57"/>
      <c r="VRK57"/>
      <c r="VRL57"/>
      <c r="VRM57"/>
      <c r="VRN57"/>
      <c r="VRO57"/>
      <c r="VRP57"/>
      <c r="VRQ57"/>
      <c r="VRR57"/>
      <c r="VRS57"/>
      <c r="VRT57"/>
      <c r="VRU57"/>
      <c r="VRV57"/>
      <c r="VRW57"/>
      <c r="VRX57"/>
      <c r="VRY57"/>
      <c r="VRZ57"/>
      <c r="VSA57"/>
      <c r="VSB57"/>
      <c r="VSC57"/>
      <c r="VSD57"/>
      <c r="VSE57"/>
      <c r="VSF57"/>
      <c r="VSG57"/>
      <c r="VSH57"/>
      <c r="VSI57"/>
      <c r="VSJ57"/>
      <c r="VSK57"/>
      <c r="VSL57"/>
      <c r="VSM57"/>
      <c r="VSN57"/>
      <c r="VSO57"/>
      <c r="VSP57"/>
      <c r="VSQ57"/>
      <c r="VSR57"/>
      <c r="VSS57"/>
      <c r="VST57"/>
      <c r="VSU57"/>
      <c r="VSV57"/>
      <c r="VSW57"/>
      <c r="VSX57"/>
      <c r="VSY57"/>
      <c r="VSZ57"/>
      <c r="VTA57"/>
      <c r="VTB57"/>
      <c r="VTC57"/>
      <c r="VTD57"/>
      <c r="VTE57"/>
      <c r="VTF57"/>
      <c r="VTG57"/>
      <c r="VTH57"/>
      <c r="VTI57"/>
      <c r="VTJ57"/>
      <c r="VTK57"/>
      <c r="VTL57"/>
      <c r="VTM57"/>
      <c r="VTN57"/>
      <c r="VTO57"/>
      <c r="VTP57"/>
      <c r="VTQ57"/>
      <c r="VTR57"/>
      <c r="VTS57"/>
      <c r="VTT57"/>
      <c r="VTU57"/>
      <c r="VTV57"/>
      <c r="VTW57"/>
      <c r="VTX57"/>
      <c r="VTY57"/>
      <c r="VTZ57"/>
      <c r="VUA57"/>
      <c r="VUB57"/>
      <c r="VUC57"/>
      <c r="VUD57"/>
      <c r="VUE57"/>
      <c r="VUF57"/>
      <c r="VUG57"/>
      <c r="VUH57"/>
      <c r="VUI57"/>
      <c r="VUJ57"/>
      <c r="VUK57"/>
      <c r="VUL57"/>
      <c r="VUM57"/>
      <c r="VUN57"/>
      <c r="VUO57"/>
      <c r="VUP57"/>
      <c r="VUQ57"/>
      <c r="VUR57"/>
      <c r="VUS57"/>
      <c r="VUT57"/>
      <c r="VUU57"/>
      <c r="VUV57"/>
      <c r="VUW57"/>
      <c r="VUX57"/>
      <c r="VUY57"/>
      <c r="VUZ57"/>
      <c r="VVA57"/>
      <c r="VVB57"/>
      <c r="VVC57"/>
      <c r="VVD57"/>
      <c r="VVE57"/>
      <c r="VVF57"/>
      <c r="VVG57"/>
      <c r="VVH57"/>
      <c r="VVI57"/>
      <c r="VVJ57"/>
      <c r="VVK57"/>
      <c r="VVL57"/>
      <c r="VVM57"/>
      <c r="VVN57"/>
      <c r="VVO57"/>
      <c r="VVP57"/>
      <c r="VVQ57"/>
      <c r="VVR57"/>
      <c r="VVS57"/>
      <c r="VVT57"/>
      <c r="VVU57"/>
      <c r="VVV57"/>
      <c r="VVW57"/>
      <c r="VVX57"/>
      <c r="VVY57"/>
      <c r="VVZ57"/>
      <c r="VWA57"/>
      <c r="VWB57"/>
      <c r="VWC57"/>
      <c r="VWD57"/>
      <c r="VWE57"/>
      <c r="VWF57"/>
      <c r="VWG57"/>
      <c r="VWH57"/>
      <c r="VWI57"/>
      <c r="VWJ57"/>
      <c r="VWK57"/>
      <c r="VWL57"/>
      <c r="VWM57"/>
      <c r="VWN57"/>
      <c r="VWO57"/>
      <c r="VWP57"/>
      <c r="VWQ57"/>
      <c r="VWR57"/>
      <c r="VWS57"/>
      <c r="VWT57"/>
      <c r="VWU57"/>
      <c r="VWV57"/>
      <c r="VWW57"/>
      <c r="VWX57"/>
      <c r="VWY57"/>
      <c r="VWZ57"/>
      <c r="VXA57"/>
      <c r="VXB57"/>
      <c r="VXC57"/>
      <c r="VXD57"/>
      <c r="VXE57"/>
      <c r="VXF57"/>
      <c r="VXG57"/>
      <c r="VXH57"/>
      <c r="VXI57"/>
      <c r="VXJ57"/>
      <c r="VXK57"/>
      <c r="VXL57"/>
      <c r="VXM57"/>
      <c r="VXN57"/>
      <c r="VXO57"/>
      <c r="VXP57"/>
      <c r="VXQ57"/>
      <c r="VXR57"/>
      <c r="VXS57"/>
      <c r="VXT57"/>
      <c r="VXU57"/>
      <c r="VXV57"/>
      <c r="VXW57"/>
      <c r="VXX57"/>
      <c r="VXY57"/>
      <c r="VXZ57"/>
      <c r="VYA57"/>
      <c r="VYB57"/>
      <c r="VYC57"/>
      <c r="VYD57"/>
      <c r="VYE57"/>
      <c r="VYF57"/>
      <c r="VYG57"/>
      <c r="VYH57"/>
      <c r="VYI57"/>
      <c r="VYJ57"/>
      <c r="VYK57"/>
      <c r="VYL57"/>
      <c r="VYM57"/>
      <c r="VYN57"/>
      <c r="VYO57"/>
      <c r="VYP57"/>
      <c r="VYQ57"/>
      <c r="VYR57"/>
      <c r="VYS57"/>
      <c r="VYT57"/>
      <c r="VYU57"/>
      <c r="VYV57"/>
      <c r="VYW57"/>
      <c r="VYX57"/>
      <c r="VYY57"/>
      <c r="VYZ57"/>
      <c r="VZA57"/>
      <c r="VZB57"/>
      <c r="VZC57"/>
      <c r="VZD57"/>
      <c r="VZE57"/>
      <c r="VZF57"/>
      <c r="VZG57"/>
      <c r="VZH57"/>
      <c r="VZI57"/>
      <c r="VZJ57"/>
      <c r="VZK57"/>
      <c r="VZL57"/>
      <c r="VZM57"/>
      <c r="VZN57"/>
      <c r="VZO57"/>
      <c r="VZP57"/>
      <c r="VZQ57"/>
      <c r="VZR57"/>
      <c r="VZS57"/>
      <c r="VZT57"/>
      <c r="VZU57"/>
      <c r="VZV57"/>
      <c r="VZW57"/>
      <c r="VZX57"/>
      <c r="VZY57"/>
      <c r="VZZ57"/>
      <c r="WAA57"/>
      <c r="WAB57"/>
      <c r="WAC57"/>
      <c r="WAD57"/>
      <c r="WAE57"/>
      <c r="WAF57"/>
      <c r="WAG57"/>
      <c r="WAH57"/>
      <c r="WAI57"/>
      <c r="WAJ57"/>
      <c r="WAK57"/>
      <c r="WAL57"/>
      <c r="WAM57"/>
      <c r="WAN57"/>
      <c r="WAO57"/>
      <c r="WAP57"/>
      <c r="WAQ57"/>
      <c r="WAR57"/>
      <c r="WAS57"/>
      <c r="WAT57"/>
      <c r="WAU57"/>
      <c r="WAV57"/>
      <c r="WAW57"/>
      <c r="WAX57"/>
      <c r="WAY57"/>
      <c r="WAZ57"/>
      <c r="WBA57"/>
      <c r="WBB57"/>
      <c r="WBC57"/>
      <c r="WBD57"/>
      <c r="WBE57"/>
      <c r="WBF57"/>
      <c r="WBG57"/>
      <c r="WBH57"/>
      <c r="WBI57"/>
      <c r="WBJ57"/>
      <c r="WBK57"/>
      <c r="WBL57"/>
      <c r="WBM57"/>
      <c r="WBN57"/>
      <c r="WBO57"/>
      <c r="WBP57"/>
      <c r="WBQ57"/>
      <c r="WBR57"/>
      <c r="WBS57"/>
      <c r="WBT57"/>
      <c r="WBU57"/>
      <c r="WBV57"/>
      <c r="WBW57"/>
      <c r="WBX57"/>
      <c r="WBY57"/>
      <c r="WBZ57"/>
      <c r="WCA57"/>
      <c r="WCB57"/>
      <c r="WCC57"/>
      <c r="WCD57"/>
      <c r="WCE57"/>
      <c r="WCF57"/>
      <c r="WCG57"/>
      <c r="WCH57"/>
      <c r="WCI57"/>
      <c r="WCJ57"/>
      <c r="WCK57"/>
      <c r="WCL57"/>
      <c r="WCM57"/>
      <c r="WCN57"/>
      <c r="WCO57"/>
      <c r="WCP57"/>
      <c r="WCQ57"/>
      <c r="WCR57"/>
      <c r="WCS57"/>
      <c r="WCT57"/>
      <c r="WCU57"/>
      <c r="WCV57"/>
      <c r="WCW57"/>
      <c r="WCX57"/>
      <c r="WCY57"/>
      <c r="WCZ57"/>
      <c r="WDA57"/>
      <c r="WDB57"/>
      <c r="WDC57"/>
      <c r="WDD57"/>
      <c r="WDE57"/>
      <c r="WDF57"/>
      <c r="WDG57"/>
      <c r="WDH57"/>
      <c r="WDI57"/>
      <c r="WDJ57"/>
      <c r="WDK57"/>
      <c r="WDL57"/>
      <c r="WDM57"/>
      <c r="WDN57"/>
      <c r="WDO57"/>
      <c r="WDP57"/>
      <c r="WDQ57"/>
      <c r="WDR57"/>
      <c r="WDS57"/>
      <c r="WDT57"/>
      <c r="WDU57"/>
      <c r="WDV57"/>
      <c r="WDW57"/>
      <c r="WDX57"/>
      <c r="WDY57"/>
      <c r="WDZ57"/>
      <c r="WEA57"/>
      <c r="WEB57"/>
      <c r="WEC57"/>
      <c r="WED57"/>
      <c r="WEE57"/>
      <c r="WEF57"/>
      <c r="WEG57"/>
      <c r="WEH57"/>
      <c r="WEI57"/>
      <c r="WEJ57"/>
      <c r="WEK57"/>
      <c r="WEL57"/>
      <c r="WEM57"/>
      <c r="WEN57"/>
      <c r="WEO57"/>
      <c r="WEP57"/>
      <c r="WEQ57"/>
      <c r="WER57"/>
      <c r="WES57"/>
      <c r="WET57"/>
      <c r="WEU57"/>
      <c r="WEV57"/>
      <c r="WEW57"/>
      <c r="WEX57"/>
      <c r="WEY57"/>
      <c r="WEZ57"/>
      <c r="WFA57"/>
      <c r="WFB57"/>
      <c r="WFC57"/>
      <c r="WFD57"/>
      <c r="WFE57"/>
      <c r="WFF57"/>
      <c r="WFG57"/>
      <c r="WFH57"/>
      <c r="WFI57"/>
      <c r="WFJ57"/>
      <c r="WFK57"/>
      <c r="WFL57"/>
      <c r="WFM57"/>
      <c r="WFN57"/>
      <c r="WFO57"/>
      <c r="WFP57"/>
      <c r="WFQ57"/>
      <c r="WFR57"/>
      <c r="WFS57"/>
      <c r="WFT57"/>
      <c r="WFU57"/>
      <c r="WFV57"/>
      <c r="WFW57"/>
      <c r="WFX57"/>
      <c r="WFY57"/>
      <c r="WFZ57"/>
      <c r="WGA57"/>
      <c r="WGB57"/>
      <c r="WGC57"/>
      <c r="WGD57"/>
      <c r="WGE57"/>
      <c r="WGF57"/>
      <c r="WGG57"/>
      <c r="WGH57"/>
      <c r="WGI57"/>
      <c r="WGJ57"/>
      <c r="WGK57"/>
      <c r="WGL57"/>
      <c r="WGM57"/>
      <c r="WGN57"/>
      <c r="WGO57"/>
      <c r="WGP57"/>
      <c r="WGQ57"/>
      <c r="WGR57"/>
      <c r="WGS57"/>
      <c r="WGT57"/>
      <c r="WGU57"/>
      <c r="WGV57"/>
      <c r="WGW57"/>
      <c r="WGX57"/>
      <c r="WGY57"/>
      <c r="WGZ57"/>
      <c r="WHA57"/>
      <c r="WHB57"/>
      <c r="WHC57"/>
      <c r="WHD57"/>
      <c r="WHE57"/>
      <c r="WHF57"/>
      <c r="WHG57"/>
      <c r="WHH57"/>
      <c r="WHI57"/>
      <c r="WHJ57"/>
      <c r="WHK57"/>
      <c r="WHL57"/>
      <c r="WHM57"/>
      <c r="WHN57"/>
      <c r="WHO57"/>
      <c r="WHP57"/>
      <c r="WHQ57"/>
      <c r="WHR57"/>
      <c r="WHS57"/>
      <c r="WHT57"/>
      <c r="WHU57"/>
      <c r="WHV57"/>
      <c r="WHW57"/>
      <c r="WHX57"/>
      <c r="WHY57"/>
      <c r="WHZ57"/>
      <c r="WIA57"/>
      <c r="WIB57"/>
      <c r="WIC57"/>
      <c r="WID57"/>
      <c r="WIE57"/>
      <c r="WIF57"/>
      <c r="WIG57"/>
      <c r="WIH57"/>
      <c r="WII57"/>
      <c r="WIJ57"/>
      <c r="WIK57"/>
      <c r="WIL57"/>
      <c r="WIM57"/>
      <c r="WIN57"/>
      <c r="WIO57"/>
      <c r="WIP57"/>
      <c r="WIQ57"/>
      <c r="WIR57"/>
      <c r="WIS57"/>
      <c r="WIT57"/>
      <c r="WIU57"/>
      <c r="WIV57"/>
      <c r="WIW57"/>
      <c r="WIX57"/>
      <c r="WIY57"/>
      <c r="WIZ57"/>
      <c r="WJA57"/>
      <c r="WJB57"/>
      <c r="WJC57"/>
      <c r="WJD57"/>
      <c r="WJE57"/>
      <c r="WJF57"/>
      <c r="WJG57"/>
      <c r="WJH57"/>
      <c r="WJI57"/>
      <c r="WJJ57"/>
      <c r="WJK57"/>
      <c r="WJL57"/>
      <c r="WJM57"/>
      <c r="WJN57"/>
      <c r="WJO57"/>
      <c r="WJP57"/>
      <c r="WJQ57"/>
      <c r="WJR57"/>
      <c r="WJS57"/>
      <c r="WJT57"/>
      <c r="WJU57"/>
      <c r="WJV57"/>
      <c r="WJW57"/>
      <c r="WJX57"/>
      <c r="WJY57"/>
      <c r="WJZ57"/>
      <c r="WKA57"/>
      <c r="WKB57"/>
      <c r="WKC57"/>
      <c r="WKD57"/>
      <c r="WKE57"/>
      <c r="WKF57"/>
      <c r="WKG57"/>
      <c r="WKH57"/>
      <c r="WKI57"/>
      <c r="WKJ57"/>
      <c r="WKK57"/>
      <c r="WKL57"/>
      <c r="WKM57"/>
      <c r="WKN57"/>
      <c r="WKO57"/>
      <c r="WKP57"/>
      <c r="WKQ57"/>
      <c r="WKR57"/>
      <c r="WKS57"/>
      <c r="WKT57"/>
      <c r="WKU57"/>
      <c r="WKV57"/>
      <c r="WKW57"/>
      <c r="WKX57"/>
      <c r="WKY57"/>
      <c r="WKZ57"/>
      <c r="WLA57"/>
      <c r="WLB57"/>
      <c r="WLC57"/>
      <c r="WLD57"/>
      <c r="WLE57"/>
      <c r="WLF57"/>
      <c r="WLG57"/>
      <c r="WLH57"/>
      <c r="WLI57"/>
      <c r="WLJ57"/>
      <c r="WLK57"/>
      <c r="WLL57"/>
      <c r="WLM57"/>
      <c r="WLN57"/>
      <c r="WLO57"/>
      <c r="WLP57"/>
      <c r="WLQ57"/>
      <c r="WLR57"/>
      <c r="WLS57"/>
      <c r="WLT57"/>
      <c r="WLU57"/>
      <c r="WLV57"/>
      <c r="WLW57"/>
      <c r="WLX57"/>
      <c r="WLY57"/>
      <c r="WLZ57"/>
      <c r="WMA57"/>
      <c r="WMB57"/>
      <c r="WMC57"/>
      <c r="WMD57"/>
      <c r="WME57"/>
      <c r="WMF57"/>
      <c r="WMG57"/>
      <c r="WMH57"/>
      <c r="WMI57"/>
      <c r="WMJ57"/>
      <c r="WMK57"/>
      <c r="WML57"/>
      <c r="WMM57"/>
      <c r="WMN57"/>
      <c r="WMO57"/>
      <c r="WMP57"/>
      <c r="WMQ57"/>
      <c r="WMR57"/>
      <c r="WMS57"/>
      <c r="WMT57"/>
      <c r="WMU57"/>
      <c r="WMV57"/>
      <c r="WMW57"/>
      <c r="WMX57"/>
      <c r="WMY57"/>
      <c r="WMZ57"/>
      <c r="WNA57"/>
      <c r="WNB57"/>
      <c r="WNC57"/>
      <c r="WND57"/>
      <c r="WNE57"/>
      <c r="WNF57"/>
      <c r="WNG57"/>
      <c r="WNH57"/>
      <c r="WNI57"/>
      <c r="WNJ57"/>
      <c r="WNK57"/>
      <c r="WNL57"/>
      <c r="WNM57"/>
      <c r="WNN57"/>
      <c r="WNO57"/>
      <c r="WNP57"/>
      <c r="WNQ57"/>
      <c r="WNR57"/>
      <c r="WNS57"/>
      <c r="WNT57"/>
      <c r="WNU57"/>
      <c r="WNV57"/>
      <c r="WNW57"/>
      <c r="WNX57"/>
      <c r="WNY57"/>
      <c r="WNZ57"/>
      <c r="WOA57"/>
      <c r="WOB57"/>
      <c r="WOC57"/>
      <c r="WOD57"/>
      <c r="WOE57"/>
      <c r="WOF57"/>
      <c r="WOG57"/>
      <c r="WOH57"/>
      <c r="WOI57"/>
      <c r="WOJ57"/>
      <c r="WOK57"/>
      <c r="WOL57"/>
      <c r="WOM57"/>
      <c r="WON57"/>
      <c r="WOO57"/>
      <c r="WOP57"/>
      <c r="WOQ57"/>
      <c r="WOR57"/>
      <c r="WOS57"/>
      <c r="WOT57"/>
      <c r="WOU57"/>
      <c r="WOV57"/>
      <c r="WOW57"/>
      <c r="WOX57"/>
      <c r="WOY57"/>
      <c r="WOZ57"/>
      <c r="WPA57"/>
      <c r="WPB57"/>
      <c r="WPC57"/>
      <c r="WPD57"/>
      <c r="WPE57"/>
      <c r="WPF57"/>
      <c r="WPG57"/>
      <c r="WPH57"/>
      <c r="WPI57"/>
      <c r="WPJ57"/>
      <c r="WPK57"/>
      <c r="WPL57"/>
      <c r="WPM57"/>
      <c r="WPN57"/>
      <c r="WPO57"/>
      <c r="WPP57"/>
      <c r="WPQ57"/>
      <c r="WPR57"/>
      <c r="WPS57"/>
      <c r="WPT57"/>
      <c r="WPU57"/>
      <c r="WPV57"/>
      <c r="WPW57"/>
      <c r="WPX57"/>
      <c r="WPY57"/>
      <c r="WPZ57"/>
      <c r="WQA57"/>
      <c r="WQB57"/>
      <c r="WQC57"/>
      <c r="WQD57"/>
      <c r="WQE57"/>
      <c r="WQF57"/>
      <c r="WQG57"/>
      <c r="WQH57"/>
      <c r="WQI57"/>
      <c r="WQJ57"/>
      <c r="WQK57"/>
      <c r="WQL57"/>
      <c r="WQM57"/>
      <c r="WQN57"/>
      <c r="WQO57"/>
      <c r="WQP57"/>
      <c r="WQQ57"/>
      <c r="WQR57"/>
      <c r="WQS57"/>
      <c r="WQT57"/>
      <c r="WQU57"/>
      <c r="WQV57"/>
      <c r="WQW57"/>
      <c r="WQX57"/>
      <c r="WQY57"/>
      <c r="WQZ57"/>
      <c r="WRA57"/>
      <c r="WRB57"/>
      <c r="WRC57"/>
      <c r="WRD57"/>
      <c r="WRE57"/>
      <c r="WRF57"/>
      <c r="WRG57"/>
      <c r="WRH57"/>
      <c r="WRI57"/>
      <c r="WRJ57"/>
      <c r="WRK57"/>
      <c r="WRL57"/>
      <c r="WRM57"/>
      <c r="WRN57"/>
      <c r="WRO57"/>
      <c r="WRP57"/>
      <c r="WRQ57"/>
      <c r="WRR57"/>
      <c r="WRS57"/>
      <c r="WRT57"/>
      <c r="WRU57"/>
      <c r="WRV57"/>
      <c r="WRW57"/>
      <c r="WRX57"/>
      <c r="WRY57"/>
      <c r="WRZ57"/>
      <c r="WSA57"/>
      <c r="WSB57"/>
      <c r="WSC57"/>
      <c r="WSD57"/>
      <c r="WSE57"/>
      <c r="WSF57"/>
      <c r="WSG57"/>
      <c r="WSH57"/>
      <c r="WSI57"/>
      <c r="WSJ57"/>
      <c r="WSK57"/>
      <c r="WSL57"/>
      <c r="WSM57"/>
      <c r="WSN57"/>
      <c r="WSO57"/>
      <c r="WSP57"/>
      <c r="WSQ57"/>
      <c r="WSR57"/>
      <c r="WSS57"/>
      <c r="WST57"/>
      <c r="WSU57"/>
      <c r="WSV57"/>
      <c r="WSW57"/>
      <c r="WSX57"/>
      <c r="WSY57"/>
      <c r="WSZ57"/>
      <c r="WTA57"/>
      <c r="WTB57"/>
      <c r="WTC57"/>
      <c r="WTD57"/>
      <c r="WTE57"/>
      <c r="WTF57"/>
      <c r="WTG57"/>
      <c r="WTH57"/>
      <c r="WTI57"/>
      <c r="WTJ57"/>
      <c r="WTK57"/>
      <c r="WTL57"/>
      <c r="WTM57"/>
      <c r="WTN57"/>
      <c r="WTO57"/>
      <c r="WTP57"/>
      <c r="WTQ57"/>
      <c r="WTR57"/>
      <c r="WTS57"/>
      <c r="WTT57"/>
      <c r="WTU57"/>
      <c r="WTV57"/>
      <c r="WTW57"/>
      <c r="WTX57"/>
      <c r="WTY57"/>
      <c r="WTZ57"/>
      <c r="WUA57"/>
      <c r="WUB57"/>
      <c r="WUC57"/>
      <c r="WUD57"/>
      <c r="WUE57"/>
      <c r="WUF57"/>
      <c r="WUG57"/>
      <c r="WUH57"/>
      <c r="WUI57"/>
      <c r="WUJ57"/>
      <c r="WUK57"/>
      <c r="WUL57"/>
      <c r="WUM57"/>
      <c r="WUN57"/>
      <c r="WUO57"/>
      <c r="WUP57"/>
      <c r="WUQ57"/>
      <c r="WUR57"/>
      <c r="WUS57"/>
      <c r="WUT57"/>
      <c r="WUU57"/>
      <c r="WUV57"/>
      <c r="WUW57"/>
      <c r="WUX57"/>
      <c r="WUY57"/>
      <c r="WUZ57"/>
      <c r="WVA57"/>
      <c r="WVB57"/>
      <c r="WVC57"/>
      <c r="WVD57"/>
      <c r="WVE57"/>
      <c r="WVF57"/>
      <c r="WVG57"/>
      <c r="WVH57"/>
      <c r="WVI57"/>
      <c r="WVJ57"/>
      <c r="WVK57"/>
      <c r="WVL57"/>
      <c r="WVM57"/>
      <c r="WVN57"/>
      <c r="WVO57"/>
      <c r="WVP57"/>
      <c r="WVQ57"/>
      <c r="WVR57"/>
      <c r="WVS57"/>
      <c r="WVT57"/>
      <c r="WVU57"/>
      <c r="WVV57"/>
      <c r="WVW57"/>
      <c r="WVX57"/>
      <c r="WVY57"/>
      <c r="WVZ57"/>
      <c r="WWA57"/>
      <c r="WWB57"/>
      <c r="WWC57"/>
      <c r="WWD57"/>
      <c r="WWE57"/>
      <c r="WWF57"/>
      <c r="WWG57"/>
      <c r="WWH57"/>
      <c r="WWI57"/>
      <c r="WWJ57"/>
      <c r="WWK57"/>
      <c r="WWL57"/>
      <c r="WWM57"/>
      <c r="WWN57"/>
      <c r="WWO57"/>
      <c r="WWP57"/>
      <c r="WWQ57"/>
      <c r="WWR57"/>
      <c r="WWS57"/>
      <c r="WWT57"/>
      <c r="WWU57"/>
      <c r="WWV57"/>
      <c r="WWW57"/>
      <c r="WWX57"/>
      <c r="WWY57"/>
      <c r="WWZ57"/>
      <c r="WXA57"/>
      <c r="WXB57"/>
      <c r="WXC57"/>
      <c r="WXD57"/>
      <c r="WXE57"/>
      <c r="WXF57"/>
      <c r="WXG57"/>
      <c r="WXH57"/>
      <c r="WXI57"/>
      <c r="WXJ57"/>
      <c r="WXK57"/>
      <c r="WXL57"/>
      <c r="WXM57"/>
      <c r="WXN57"/>
      <c r="WXO57"/>
      <c r="WXP57"/>
      <c r="WXQ57"/>
      <c r="WXR57"/>
      <c r="WXS57"/>
      <c r="WXT57"/>
      <c r="WXU57"/>
      <c r="WXV57"/>
      <c r="WXW57"/>
      <c r="WXX57"/>
      <c r="WXY57"/>
      <c r="WXZ57"/>
      <c r="WYA57"/>
      <c r="WYB57"/>
      <c r="WYC57"/>
      <c r="WYD57"/>
      <c r="WYE57"/>
      <c r="WYF57"/>
      <c r="WYG57"/>
      <c r="WYH57"/>
      <c r="WYI57"/>
      <c r="WYJ57"/>
      <c r="WYK57"/>
      <c r="WYL57"/>
      <c r="WYM57"/>
      <c r="WYN57"/>
      <c r="WYO57"/>
      <c r="WYP57"/>
      <c r="WYQ57"/>
      <c r="WYR57"/>
      <c r="WYS57"/>
      <c r="WYT57"/>
      <c r="WYU57"/>
      <c r="WYV57"/>
      <c r="WYW57"/>
      <c r="WYX57"/>
      <c r="WYY57"/>
      <c r="WYZ57"/>
      <c r="WZA57"/>
      <c r="WZB57"/>
      <c r="WZC57"/>
      <c r="WZD57"/>
      <c r="WZE57"/>
      <c r="WZF57"/>
      <c r="WZG57"/>
      <c r="WZH57"/>
      <c r="WZI57"/>
      <c r="WZJ57"/>
      <c r="WZK57"/>
      <c r="WZL57"/>
      <c r="WZM57"/>
      <c r="WZN57"/>
      <c r="WZO57"/>
      <c r="WZP57"/>
      <c r="WZQ57"/>
      <c r="WZR57"/>
      <c r="WZS57"/>
      <c r="WZT57"/>
      <c r="WZU57"/>
      <c r="WZV57"/>
      <c r="WZW57"/>
      <c r="WZX57"/>
      <c r="WZY57"/>
      <c r="WZZ57"/>
      <c r="XAA57"/>
      <c r="XAB57"/>
      <c r="XAC57"/>
      <c r="XAD57"/>
      <c r="XAE57"/>
      <c r="XAF57"/>
      <c r="XAG57"/>
      <c r="XAH57"/>
      <c r="XAI57"/>
      <c r="XAJ57"/>
      <c r="XAK57"/>
      <c r="XAL57"/>
      <c r="XAM57"/>
      <c r="XAN57"/>
      <c r="XAO57"/>
      <c r="XAP57"/>
      <c r="XAQ57"/>
      <c r="XAR57"/>
      <c r="XAS57"/>
      <c r="XAT57"/>
      <c r="XAU57"/>
      <c r="XAV57"/>
      <c r="XAW57"/>
      <c r="XAX57"/>
      <c r="XAY57"/>
      <c r="XAZ57"/>
      <c r="XBA57"/>
      <c r="XBB57"/>
      <c r="XBC57"/>
      <c r="XBD57"/>
      <c r="XBE57"/>
      <c r="XBF57"/>
      <c r="XBG57"/>
      <c r="XBH57"/>
      <c r="XBI57"/>
      <c r="XBJ57"/>
      <c r="XBK57"/>
      <c r="XBL57"/>
      <c r="XBM57"/>
      <c r="XBN57"/>
      <c r="XBO57"/>
      <c r="XBP57"/>
      <c r="XBQ57"/>
      <c r="XBR57"/>
      <c r="XBS57"/>
      <c r="XBT57"/>
      <c r="XBU57"/>
      <c r="XBV57"/>
      <c r="XBW57"/>
      <c r="XBX57"/>
      <c r="XBY57"/>
      <c r="XBZ57"/>
      <c r="XCA57"/>
      <c r="XCB57"/>
      <c r="XCC57"/>
      <c r="XCD57"/>
      <c r="XCE57"/>
      <c r="XCF57"/>
      <c r="XCG57"/>
      <c r="XCH57"/>
      <c r="XCI57"/>
      <c r="XCJ57"/>
      <c r="XCK57"/>
      <c r="XCL57"/>
      <c r="XCM57"/>
      <c r="XCN57"/>
      <c r="XCO57"/>
      <c r="XCP57"/>
      <c r="XCQ57"/>
      <c r="XCR57"/>
      <c r="XCS57"/>
      <c r="XCT57"/>
      <c r="XCU57"/>
      <c r="XCV57"/>
      <c r="XCW57"/>
      <c r="XCX57"/>
      <c r="XCY57"/>
      <c r="XCZ57"/>
      <c r="XDA57"/>
      <c r="XDB57"/>
      <c r="XDC57"/>
      <c r="XDD57"/>
      <c r="XDE57"/>
      <c r="XDF57"/>
      <c r="XDG57"/>
      <c r="XDH57"/>
      <c r="XDI57"/>
      <c r="XDJ57"/>
      <c r="XDK57"/>
      <c r="XDL57"/>
      <c r="XDM57"/>
      <c r="XDN57"/>
      <c r="XDO57"/>
      <c r="XDP57"/>
      <c r="XDQ57"/>
      <c r="XDR57"/>
      <c r="XDS57"/>
      <c r="XDT57"/>
      <c r="XDU57"/>
      <c r="XDV57"/>
      <c r="XDW57"/>
      <c r="XDX57"/>
      <c r="XDY57"/>
      <c r="XDZ57"/>
      <c r="XEA57"/>
      <c r="XEB57"/>
      <c r="XEC57"/>
      <c r="XED57"/>
      <c r="XEE57"/>
      <c r="XEF57"/>
      <c r="XEG57"/>
      <c r="XEH57"/>
      <c r="XEI57"/>
      <c r="XEJ57"/>
      <c r="XEK57"/>
      <c r="XEL57"/>
      <c r="XEM57"/>
      <c r="XEN57"/>
      <c r="XEO57"/>
      <c r="XEP57"/>
      <c r="XEQ57"/>
      <c r="XER57"/>
      <c r="XES57"/>
      <c r="XET57"/>
      <c r="XEU57"/>
      <c r="XEV57"/>
      <c r="XEW57"/>
      <c r="XEX57"/>
      <c r="XEY57"/>
      <c r="XEZ57"/>
      <c r="XFA57"/>
      <c r="XFB57"/>
      <c r="XFC57"/>
      <c r="XFD57"/>
    </row>
    <row r="58" ht="40.5" spans="1:15">
      <c r="A58" s="9" t="s">
        <v>155</v>
      </c>
      <c r="B58" s="10">
        <v>56</v>
      </c>
      <c r="C58" s="9" t="s">
        <v>146</v>
      </c>
      <c r="D58" s="9" t="s">
        <v>147</v>
      </c>
      <c r="E58" s="9" t="s">
        <v>146</v>
      </c>
      <c r="F58" s="9" t="s">
        <v>20</v>
      </c>
      <c r="G58" s="9" t="s">
        <v>156</v>
      </c>
      <c r="H58" s="9" t="s">
        <v>149</v>
      </c>
      <c r="I58" s="14">
        <v>45784</v>
      </c>
      <c r="J58" s="9" t="s">
        <v>150</v>
      </c>
      <c r="K58" s="15" t="s">
        <v>24</v>
      </c>
      <c r="L58" s="15" t="s">
        <v>25</v>
      </c>
      <c r="M58" s="15" t="s">
        <v>26</v>
      </c>
      <c r="N58" s="15" t="s">
        <v>27</v>
      </c>
      <c r="O58" s="15" t="s">
        <v>28</v>
      </c>
    </row>
    <row r="59" ht="40.5" spans="1:15">
      <c r="A59" s="9" t="s">
        <v>157</v>
      </c>
      <c r="B59" s="10">
        <v>57</v>
      </c>
      <c r="C59" s="9" t="s">
        <v>146</v>
      </c>
      <c r="D59" s="9" t="s">
        <v>147</v>
      </c>
      <c r="E59" s="9" t="s">
        <v>146</v>
      </c>
      <c r="F59" s="9" t="s">
        <v>20</v>
      </c>
      <c r="G59" s="9" t="s">
        <v>158</v>
      </c>
      <c r="H59" s="9" t="s">
        <v>149</v>
      </c>
      <c r="I59" s="14">
        <v>45784</v>
      </c>
      <c r="J59" s="9" t="s">
        <v>150</v>
      </c>
      <c r="K59" s="15" t="s">
        <v>24</v>
      </c>
      <c r="L59" s="15" t="s">
        <v>25</v>
      </c>
      <c r="M59" s="15" t="s">
        <v>26</v>
      </c>
      <c r="N59" s="15" t="s">
        <v>27</v>
      </c>
      <c r="O59" s="15" t="s">
        <v>28</v>
      </c>
    </row>
    <row r="60" ht="40.5" spans="1:15">
      <c r="A60" s="9" t="s">
        <v>159</v>
      </c>
      <c r="B60" s="10">
        <v>58</v>
      </c>
      <c r="C60" s="9" t="s">
        <v>146</v>
      </c>
      <c r="D60" s="9" t="s">
        <v>147</v>
      </c>
      <c r="E60" s="9" t="s">
        <v>146</v>
      </c>
      <c r="F60" s="9" t="s">
        <v>20</v>
      </c>
      <c r="G60" s="9" t="s">
        <v>160</v>
      </c>
      <c r="H60" s="9" t="s">
        <v>149</v>
      </c>
      <c r="I60" s="14">
        <v>45784</v>
      </c>
      <c r="J60" s="9" t="s">
        <v>150</v>
      </c>
      <c r="K60" s="15" t="s">
        <v>24</v>
      </c>
      <c r="L60" s="15" t="s">
        <v>25</v>
      </c>
      <c r="M60" s="15" t="s">
        <v>26</v>
      </c>
      <c r="N60" s="15" t="s">
        <v>27</v>
      </c>
      <c r="O60" s="15" t="s">
        <v>28</v>
      </c>
    </row>
    <row r="61" ht="40.5" spans="1:15">
      <c r="A61" s="9" t="s">
        <v>161</v>
      </c>
      <c r="B61" s="10">
        <v>59</v>
      </c>
      <c r="C61" s="9" t="s">
        <v>146</v>
      </c>
      <c r="D61" s="9" t="s">
        <v>147</v>
      </c>
      <c r="E61" s="9" t="s">
        <v>146</v>
      </c>
      <c r="F61" s="9" t="s">
        <v>20</v>
      </c>
      <c r="G61" s="9" t="s">
        <v>162</v>
      </c>
      <c r="H61" s="9" t="s">
        <v>149</v>
      </c>
      <c r="I61" s="14">
        <v>45784</v>
      </c>
      <c r="J61" s="9" t="s">
        <v>150</v>
      </c>
      <c r="K61" s="15" t="s">
        <v>24</v>
      </c>
      <c r="L61" s="15" t="s">
        <v>25</v>
      </c>
      <c r="M61" s="15" t="s">
        <v>26</v>
      </c>
      <c r="N61" s="15" t="s">
        <v>27</v>
      </c>
      <c r="O61" s="15" t="s">
        <v>28</v>
      </c>
    </row>
    <row r="62" ht="40.5" spans="1:15">
      <c r="A62" s="9" t="s">
        <v>163</v>
      </c>
      <c r="B62" s="10">
        <v>60</v>
      </c>
      <c r="C62" s="9" t="s">
        <v>146</v>
      </c>
      <c r="D62" s="9" t="s">
        <v>147</v>
      </c>
      <c r="E62" s="9" t="s">
        <v>146</v>
      </c>
      <c r="F62" s="9" t="s">
        <v>20</v>
      </c>
      <c r="G62" s="9" t="s">
        <v>164</v>
      </c>
      <c r="H62" s="9" t="s">
        <v>149</v>
      </c>
      <c r="I62" s="14">
        <v>45784</v>
      </c>
      <c r="J62" s="9" t="s">
        <v>150</v>
      </c>
      <c r="K62" s="15" t="s">
        <v>24</v>
      </c>
      <c r="L62" s="15" t="s">
        <v>25</v>
      </c>
      <c r="M62" s="15" t="s">
        <v>26</v>
      </c>
      <c r="N62" s="15" t="s">
        <v>27</v>
      </c>
      <c r="O62" s="15" t="s">
        <v>28</v>
      </c>
    </row>
    <row r="63" ht="40.5" spans="1:15">
      <c r="A63" s="9" t="s">
        <v>165</v>
      </c>
      <c r="B63" s="10">
        <v>61</v>
      </c>
      <c r="C63" s="9" t="s">
        <v>146</v>
      </c>
      <c r="D63" s="9" t="s">
        <v>147</v>
      </c>
      <c r="E63" s="9" t="s">
        <v>146</v>
      </c>
      <c r="F63" s="9" t="s">
        <v>20</v>
      </c>
      <c r="G63" s="9" t="s">
        <v>166</v>
      </c>
      <c r="H63" s="9" t="s">
        <v>149</v>
      </c>
      <c r="I63" s="14">
        <v>45784</v>
      </c>
      <c r="J63" s="9" t="s">
        <v>150</v>
      </c>
      <c r="K63" s="15" t="s">
        <v>24</v>
      </c>
      <c r="L63" s="15" t="s">
        <v>25</v>
      </c>
      <c r="M63" s="15" t="s">
        <v>26</v>
      </c>
      <c r="N63" s="15" t="s">
        <v>27</v>
      </c>
      <c r="O63" s="15" t="s">
        <v>28</v>
      </c>
    </row>
    <row r="64" ht="27" spans="1:15">
      <c r="A64" s="9" t="s">
        <v>167</v>
      </c>
      <c r="B64" s="10">
        <v>62</v>
      </c>
      <c r="C64" s="9" t="s">
        <v>168</v>
      </c>
      <c r="D64" s="9" t="s">
        <v>169</v>
      </c>
      <c r="E64" s="9" t="s">
        <v>168</v>
      </c>
      <c r="F64" s="9" t="s">
        <v>20</v>
      </c>
      <c r="G64" s="9" t="s">
        <v>170</v>
      </c>
      <c r="H64" s="9" t="s">
        <v>171</v>
      </c>
      <c r="I64" s="14">
        <v>45784</v>
      </c>
      <c r="J64" s="9" t="s">
        <v>150</v>
      </c>
      <c r="K64" s="15" t="s">
        <v>24</v>
      </c>
      <c r="L64" s="15" t="s">
        <v>25</v>
      </c>
      <c r="M64" s="15" t="s">
        <v>26</v>
      </c>
      <c r="N64" s="15" t="s">
        <v>27</v>
      </c>
      <c r="O64" s="15" t="s">
        <v>28</v>
      </c>
    </row>
    <row r="65" ht="27" spans="1:15">
      <c r="A65" s="9" t="s">
        <v>172</v>
      </c>
      <c r="B65" s="10">
        <v>63</v>
      </c>
      <c r="C65" s="9" t="s">
        <v>168</v>
      </c>
      <c r="D65" s="9" t="s">
        <v>169</v>
      </c>
      <c r="E65" s="9" t="s">
        <v>168</v>
      </c>
      <c r="F65" s="9" t="s">
        <v>20</v>
      </c>
      <c r="G65" s="9" t="s">
        <v>173</v>
      </c>
      <c r="H65" s="9" t="s">
        <v>171</v>
      </c>
      <c r="I65" s="14">
        <v>45784</v>
      </c>
      <c r="J65" s="9" t="s">
        <v>150</v>
      </c>
      <c r="K65" s="15" t="s">
        <v>24</v>
      </c>
      <c r="L65" s="15" t="s">
        <v>25</v>
      </c>
      <c r="M65" s="15" t="s">
        <v>26</v>
      </c>
      <c r="N65" s="15" t="s">
        <v>27</v>
      </c>
      <c r="O65" s="15" t="s">
        <v>28</v>
      </c>
    </row>
    <row r="66" ht="27" spans="1:15">
      <c r="A66" s="9" t="s">
        <v>174</v>
      </c>
      <c r="B66" s="10">
        <v>64</v>
      </c>
      <c r="C66" s="9" t="s">
        <v>168</v>
      </c>
      <c r="D66" s="9" t="s">
        <v>169</v>
      </c>
      <c r="E66" s="9" t="s">
        <v>168</v>
      </c>
      <c r="F66" s="9" t="s">
        <v>20</v>
      </c>
      <c r="G66" s="9" t="s">
        <v>175</v>
      </c>
      <c r="H66" s="9" t="s">
        <v>171</v>
      </c>
      <c r="I66" s="14">
        <v>45784</v>
      </c>
      <c r="J66" s="9" t="s">
        <v>150</v>
      </c>
      <c r="K66" s="15" t="s">
        <v>24</v>
      </c>
      <c r="L66" s="15" t="s">
        <v>25</v>
      </c>
      <c r="M66" s="15" t="s">
        <v>26</v>
      </c>
      <c r="N66" s="15" t="s">
        <v>27</v>
      </c>
      <c r="O66" s="15" t="s">
        <v>28</v>
      </c>
    </row>
    <row r="67" ht="27" spans="1:15">
      <c r="A67" s="9" t="s">
        <v>176</v>
      </c>
      <c r="B67" s="10">
        <v>65</v>
      </c>
      <c r="C67" s="9" t="s">
        <v>168</v>
      </c>
      <c r="D67" s="9" t="s">
        <v>169</v>
      </c>
      <c r="E67" s="9" t="s">
        <v>168</v>
      </c>
      <c r="F67" s="9" t="s">
        <v>20</v>
      </c>
      <c r="G67" s="9" t="s">
        <v>177</v>
      </c>
      <c r="H67" s="9" t="s">
        <v>171</v>
      </c>
      <c r="I67" s="14">
        <v>45784</v>
      </c>
      <c r="J67" s="9" t="s">
        <v>150</v>
      </c>
      <c r="K67" s="15" t="s">
        <v>24</v>
      </c>
      <c r="L67" s="15" t="s">
        <v>25</v>
      </c>
      <c r="M67" s="15" t="s">
        <v>26</v>
      </c>
      <c r="N67" s="15" t="s">
        <v>27</v>
      </c>
      <c r="O67" s="15" t="s">
        <v>28</v>
      </c>
    </row>
    <row r="68" ht="27" spans="1:15">
      <c r="A68" s="9" t="s">
        <v>178</v>
      </c>
      <c r="B68" s="10">
        <v>66</v>
      </c>
      <c r="C68" s="9" t="s">
        <v>168</v>
      </c>
      <c r="D68" s="9" t="s">
        <v>169</v>
      </c>
      <c r="E68" s="9" t="s">
        <v>168</v>
      </c>
      <c r="F68" s="9" t="s">
        <v>20</v>
      </c>
      <c r="G68" s="9" t="s">
        <v>179</v>
      </c>
      <c r="H68" s="9" t="s">
        <v>171</v>
      </c>
      <c r="I68" s="14">
        <v>45784</v>
      </c>
      <c r="J68" s="9" t="s">
        <v>150</v>
      </c>
      <c r="K68" s="15" t="s">
        <v>24</v>
      </c>
      <c r="L68" s="15" t="s">
        <v>25</v>
      </c>
      <c r="M68" s="15" t="s">
        <v>26</v>
      </c>
      <c r="N68" s="15" t="s">
        <v>27</v>
      </c>
      <c r="O68" s="15" t="s">
        <v>28</v>
      </c>
    </row>
    <row r="69" ht="27" spans="1:15">
      <c r="A69" s="9" t="s">
        <v>180</v>
      </c>
      <c r="B69" s="10">
        <v>67</v>
      </c>
      <c r="C69" s="9" t="s">
        <v>168</v>
      </c>
      <c r="D69" s="9" t="s">
        <v>169</v>
      </c>
      <c r="E69" s="9" t="s">
        <v>168</v>
      </c>
      <c r="F69" s="9" t="s">
        <v>20</v>
      </c>
      <c r="G69" s="9" t="s">
        <v>181</v>
      </c>
      <c r="H69" s="9" t="s">
        <v>171</v>
      </c>
      <c r="I69" s="14">
        <v>45784</v>
      </c>
      <c r="J69" s="9" t="s">
        <v>150</v>
      </c>
      <c r="K69" s="15" t="s">
        <v>24</v>
      </c>
      <c r="L69" s="15" t="s">
        <v>25</v>
      </c>
      <c r="M69" s="15" t="s">
        <v>26</v>
      </c>
      <c r="N69" s="15" t="s">
        <v>27</v>
      </c>
      <c r="O69" s="15" t="s">
        <v>28</v>
      </c>
    </row>
    <row r="70" ht="27" spans="1:15">
      <c r="A70" s="9" t="s">
        <v>182</v>
      </c>
      <c r="B70" s="10">
        <v>68</v>
      </c>
      <c r="C70" s="9" t="s">
        <v>168</v>
      </c>
      <c r="D70" s="9" t="s">
        <v>169</v>
      </c>
      <c r="E70" s="9" t="s">
        <v>168</v>
      </c>
      <c r="F70" s="9" t="s">
        <v>20</v>
      </c>
      <c r="G70" s="9" t="s">
        <v>183</v>
      </c>
      <c r="H70" s="9" t="s">
        <v>171</v>
      </c>
      <c r="I70" s="14">
        <v>45784</v>
      </c>
      <c r="J70" s="9" t="s">
        <v>150</v>
      </c>
      <c r="K70" s="15" t="s">
        <v>24</v>
      </c>
      <c r="L70" s="15" t="s">
        <v>25</v>
      </c>
      <c r="M70" s="15" t="s">
        <v>26</v>
      </c>
      <c r="N70" s="15" t="s">
        <v>27</v>
      </c>
      <c r="O70" s="15" t="s">
        <v>28</v>
      </c>
    </row>
    <row r="71" ht="27" spans="1:15">
      <c r="A71" s="9" t="s">
        <v>184</v>
      </c>
      <c r="B71" s="10">
        <v>69</v>
      </c>
      <c r="C71" s="9" t="s">
        <v>168</v>
      </c>
      <c r="D71" s="9" t="s">
        <v>169</v>
      </c>
      <c r="E71" s="9" t="s">
        <v>168</v>
      </c>
      <c r="F71" s="9" t="s">
        <v>20</v>
      </c>
      <c r="G71" s="9" t="s">
        <v>185</v>
      </c>
      <c r="H71" s="9" t="s">
        <v>171</v>
      </c>
      <c r="I71" s="14">
        <v>45784</v>
      </c>
      <c r="J71" s="9" t="s">
        <v>150</v>
      </c>
      <c r="K71" s="15" t="s">
        <v>24</v>
      </c>
      <c r="L71" s="15" t="s">
        <v>25</v>
      </c>
      <c r="M71" s="15" t="s">
        <v>26</v>
      </c>
      <c r="N71" s="15" t="s">
        <v>27</v>
      </c>
      <c r="O71" s="15" t="s">
        <v>28</v>
      </c>
    </row>
    <row r="72" ht="27" spans="1:15">
      <c r="A72" s="9" t="s">
        <v>186</v>
      </c>
      <c r="B72" s="10">
        <v>70</v>
      </c>
      <c r="C72" s="9" t="s">
        <v>168</v>
      </c>
      <c r="D72" s="9" t="s">
        <v>169</v>
      </c>
      <c r="E72" s="9" t="s">
        <v>168</v>
      </c>
      <c r="F72" s="9" t="s">
        <v>20</v>
      </c>
      <c r="G72" s="9" t="s">
        <v>187</v>
      </c>
      <c r="H72" s="9" t="s">
        <v>171</v>
      </c>
      <c r="I72" s="14">
        <v>45784</v>
      </c>
      <c r="J72" s="9" t="s">
        <v>150</v>
      </c>
      <c r="K72" s="15" t="s">
        <v>24</v>
      </c>
      <c r="L72" s="15" t="s">
        <v>25</v>
      </c>
      <c r="M72" s="15" t="s">
        <v>26</v>
      </c>
      <c r="N72" s="15" t="s">
        <v>27</v>
      </c>
      <c r="O72" s="15" t="s">
        <v>28</v>
      </c>
    </row>
    <row r="73" ht="27" spans="1:15">
      <c r="A73" s="9" t="s">
        <v>188</v>
      </c>
      <c r="B73" s="10">
        <v>71</v>
      </c>
      <c r="C73" s="9" t="s">
        <v>168</v>
      </c>
      <c r="D73" s="9" t="s">
        <v>169</v>
      </c>
      <c r="E73" s="9" t="s">
        <v>168</v>
      </c>
      <c r="F73" s="9" t="s">
        <v>20</v>
      </c>
      <c r="G73" s="9" t="s">
        <v>189</v>
      </c>
      <c r="H73" s="9" t="s">
        <v>171</v>
      </c>
      <c r="I73" s="14">
        <v>45784</v>
      </c>
      <c r="J73" s="9" t="s">
        <v>150</v>
      </c>
      <c r="K73" s="15" t="s">
        <v>24</v>
      </c>
      <c r="L73" s="15" t="s">
        <v>25</v>
      </c>
      <c r="M73" s="15" t="s">
        <v>26</v>
      </c>
      <c r="N73" s="15" t="s">
        <v>27</v>
      </c>
      <c r="O73" s="15" t="s">
        <v>28</v>
      </c>
    </row>
    <row r="74" ht="27" spans="1:15">
      <c r="A74" s="9" t="s">
        <v>190</v>
      </c>
      <c r="B74" s="10">
        <v>72</v>
      </c>
      <c r="C74" s="9" t="s">
        <v>32</v>
      </c>
      <c r="D74" s="9" t="s">
        <v>33</v>
      </c>
      <c r="E74" s="9" t="s">
        <v>32</v>
      </c>
      <c r="F74" s="9" t="s">
        <v>20</v>
      </c>
      <c r="G74" s="9" t="s">
        <v>191</v>
      </c>
      <c r="H74" s="9" t="s">
        <v>35</v>
      </c>
      <c r="I74" s="14">
        <v>45767</v>
      </c>
      <c r="J74" s="9" t="s">
        <v>36</v>
      </c>
      <c r="K74" s="15" t="s">
        <v>24</v>
      </c>
      <c r="L74" s="15" t="s">
        <v>25</v>
      </c>
      <c r="M74" s="15" t="s">
        <v>26</v>
      </c>
      <c r="N74" s="15" t="s">
        <v>27</v>
      </c>
      <c r="O74" s="15" t="s">
        <v>28</v>
      </c>
    </row>
    <row r="75" ht="27" spans="1:15">
      <c r="A75" s="9" t="s">
        <v>192</v>
      </c>
      <c r="B75" s="10">
        <v>73</v>
      </c>
      <c r="C75" s="9" t="s">
        <v>32</v>
      </c>
      <c r="D75" s="9" t="s">
        <v>33</v>
      </c>
      <c r="E75" s="9" t="s">
        <v>32</v>
      </c>
      <c r="F75" s="9" t="s">
        <v>20</v>
      </c>
      <c r="G75" s="9" t="s">
        <v>73</v>
      </c>
      <c r="H75" s="9" t="s">
        <v>35</v>
      </c>
      <c r="I75" s="14">
        <v>45767</v>
      </c>
      <c r="J75" s="9" t="s">
        <v>36</v>
      </c>
      <c r="K75" s="15" t="s">
        <v>24</v>
      </c>
      <c r="L75" s="15" t="s">
        <v>25</v>
      </c>
      <c r="M75" s="15" t="s">
        <v>26</v>
      </c>
      <c r="N75" s="15" t="s">
        <v>27</v>
      </c>
      <c r="O75" s="15" t="s">
        <v>28</v>
      </c>
    </row>
    <row r="76" ht="27" spans="1:15">
      <c r="A76" s="9" t="s">
        <v>193</v>
      </c>
      <c r="B76" s="10">
        <v>74</v>
      </c>
      <c r="C76" s="9" t="s">
        <v>32</v>
      </c>
      <c r="D76" s="9" t="s">
        <v>33</v>
      </c>
      <c r="E76" s="9" t="s">
        <v>32</v>
      </c>
      <c r="F76" s="9" t="s">
        <v>20</v>
      </c>
      <c r="G76" s="9" t="s">
        <v>83</v>
      </c>
      <c r="H76" s="9" t="s">
        <v>35</v>
      </c>
      <c r="I76" s="14">
        <v>45767</v>
      </c>
      <c r="J76" s="9" t="s">
        <v>36</v>
      </c>
      <c r="K76" s="15" t="s">
        <v>24</v>
      </c>
      <c r="L76" s="15" t="s">
        <v>25</v>
      </c>
      <c r="M76" s="15" t="s">
        <v>26</v>
      </c>
      <c r="N76" s="15" t="s">
        <v>27</v>
      </c>
      <c r="O76" s="15" t="s">
        <v>28</v>
      </c>
    </row>
    <row r="77" ht="27" spans="1:15">
      <c r="A77" s="9" t="s">
        <v>194</v>
      </c>
      <c r="B77" s="10">
        <v>75</v>
      </c>
      <c r="C77" s="9" t="s">
        <v>32</v>
      </c>
      <c r="D77" s="9" t="s">
        <v>33</v>
      </c>
      <c r="E77" s="9" t="s">
        <v>32</v>
      </c>
      <c r="F77" s="9" t="s">
        <v>20</v>
      </c>
      <c r="G77" s="9" t="s">
        <v>79</v>
      </c>
      <c r="H77" s="9" t="s">
        <v>35</v>
      </c>
      <c r="I77" s="14">
        <v>45767</v>
      </c>
      <c r="J77" s="9" t="s">
        <v>36</v>
      </c>
      <c r="K77" s="15" t="s">
        <v>24</v>
      </c>
      <c r="L77" s="15" t="s">
        <v>25</v>
      </c>
      <c r="M77" s="15" t="s">
        <v>26</v>
      </c>
      <c r="N77" s="15" t="s">
        <v>27</v>
      </c>
      <c r="O77" s="15" t="s">
        <v>28</v>
      </c>
    </row>
    <row r="78" ht="27" spans="1:15">
      <c r="A78" s="9" t="s">
        <v>195</v>
      </c>
      <c r="B78" s="10">
        <v>76</v>
      </c>
      <c r="C78" s="9" t="s">
        <v>32</v>
      </c>
      <c r="D78" s="9" t="s">
        <v>33</v>
      </c>
      <c r="E78" s="9" t="s">
        <v>32</v>
      </c>
      <c r="F78" s="9" t="s">
        <v>20</v>
      </c>
      <c r="G78" s="9" t="s">
        <v>81</v>
      </c>
      <c r="H78" s="9" t="s">
        <v>35</v>
      </c>
      <c r="I78" s="14">
        <v>45767</v>
      </c>
      <c r="J78" s="9" t="s">
        <v>36</v>
      </c>
      <c r="K78" s="15" t="s">
        <v>24</v>
      </c>
      <c r="L78" s="15" t="s">
        <v>25</v>
      </c>
      <c r="M78" s="15" t="s">
        <v>26</v>
      </c>
      <c r="N78" s="15" t="s">
        <v>27</v>
      </c>
      <c r="O78" s="15" t="s">
        <v>28</v>
      </c>
    </row>
    <row r="79" ht="27" spans="1:15">
      <c r="A79" s="9" t="s">
        <v>196</v>
      </c>
      <c r="B79" s="10">
        <v>77</v>
      </c>
      <c r="C79" s="9" t="s">
        <v>32</v>
      </c>
      <c r="D79" s="9" t="s">
        <v>33</v>
      </c>
      <c r="E79" s="9" t="s">
        <v>32</v>
      </c>
      <c r="F79" s="9" t="s">
        <v>20</v>
      </c>
      <c r="G79" s="9" t="s">
        <v>197</v>
      </c>
      <c r="H79" s="9" t="s">
        <v>35</v>
      </c>
      <c r="I79" s="14">
        <v>45767</v>
      </c>
      <c r="J79" s="9" t="s">
        <v>36</v>
      </c>
      <c r="K79" s="15" t="s">
        <v>24</v>
      </c>
      <c r="L79" s="15" t="s">
        <v>25</v>
      </c>
      <c r="M79" s="15" t="s">
        <v>26</v>
      </c>
      <c r="N79" s="15" t="s">
        <v>27</v>
      </c>
      <c r="O79" s="15" t="s">
        <v>28</v>
      </c>
    </row>
    <row r="80" ht="40.5" spans="1:15">
      <c r="A80" s="9" t="s">
        <v>198</v>
      </c>
      <c r="B80" s="10">
        <v>78</v>
      </c>
      <c r="C80" s="9" t="s">
        <v>199</v>
      </c>
      <c r="D80" s="9" t="s">
        <v>200</v>
      </c>
      <c r="E80" s="9" t="s">
        <v>199</v>
      </c>
      <c r="F80" s="9" t="s">
        <v>20</v>
      </c>
      <c r="G80" s="9" t="s">
        <v>67</v>
      </c>
      <c r="H80" s="9" t="s">
        <v>201</v>
      </c>
      <c r="I80" s="14">
        <v>45791</v>
      </c>
      <c r="J80" s="9" t="s">
        <v>36</v>
      </c>
      <c r="K80" s="15" t="s">
        <v>24</v>
      </c>
      <c r="L80" s="15" t="s">
        <v>25</v>
      </c>
      <c r="M80" s="15" t="s">
        <v>26</v>
      </c>
      <c r="N80" s="15" t="s">
        <v>27</v>
      </c>
      <c r="O80" s="15" t="s">
        <v>28</v>
      </c>
    </row>
    <row r="81" ht="40.5" spans="1:15">
      <c r="A81" s="9" t="s">
        <v>202</v>
      </c>
      <c r="B81" s="10">
        <v>79</v>
      </c>
      <c r="C81" s="9" t="s">
        <v>199</v>
      </c>
      <c r="D81" s="9" t="s">
        <v>200</v>
      </c>
      <c r="E81" s="9" t="s">
        <v>199</v>
      </c>
      <c r="F81" s="9" t="s">
        <v>20</v>
      </c>
      <c r="G81" s="9" t="s">
        <v>79</v>
      </c>
      <c r="H81" s="9" t="s">
        <v>201</v>
      </c>
      <c r="I81" s="14">
        <v>45772</v>
      </c>
      <c r="J81" s="9" t="s">
        <v>36</v>
      </c>
      <c r="K81" s="15" t="s">
        <v>24</v>
      </c>
      <c r="L81" s="15" t="s">
        <v>25</v>
      </c>
      <c r="M81" s="15" t="s">
        <v>26</v>
      </c>
      <c r="N81" s="15" t="s">
        <v>27</v>
      </c>
      <c r="O81" s="15" t="s">
        <v>28</v>
      </c>
    </row>
    <row r="82" ht="40.5" spans="1:15">
      <c r="A82" s="9" t="s">
        <v>203</v>
      </c>
      <c r="B82" s="10">
        <v>80</v>
      </c>
      <c r="C82" s="9" t="s">
        <v>199</v>
      </c>
      <c r="D82" s="9" t="s">
        <v>200</v>
      </c>
      <c r="E82" s="9" t="s">
        <v>199</v>
      </c>
      <c r="F82" s="9" t="s">
        <v>20</v>
      </c>
      <c r="G82" s="9" t="s">
        <v>67</v>
      </c>
      <c r="H82" s="9" t="s">
        <v>201</v>
      </c>
      <c r="I82" s="14">
        <v>45772</v>
      </c>
      <c r="J82" s="9" t="s">
        <v>36</v>
      </c>
      <c r="K82" s="15" t="s">
        <v>24</v>
      </c>
      <c r="L82" s="15" t="s">
        <v>25</v>
      </c>
      <c r="M82" s="15" t="s">
        <v>26</v>
      </c>
      <c r="N82" s="15" t="s">
        <v>27</v>
      </c>
      <c r="O82" s="15" t="s">
        <v>28</v>
      </c>
    </row>
    <row r="83" ht="40.5" spans="1:15">
      <c r="A83" s="9" t="s">
        <v>204</v>
      </c>
      <c r="B83" s="10">
        <v>81</v>
      </c>
      <c r="C83" s="9" t="s">
        <v>199</v>
      </c>
      <c r="D83" s="9" t="s">
        <v>200</v>
      </c>
      <c r="E83" s="9" t="s">
        <v>199</v>
      </c>
      <c r="F83" s="9" t="s">
        <v>20</v>
      </c>
      <c r="G83" s="9" t="s">
        <v>34</v>
      </c>
      <c r="H83" s="9" t="s">
        <v>201</v>
      </c>
      <c r="I83" s="14">
        <v>45772</v>
      </c>
      <c r="J83" s="9" t="s">
        <v>36</v>
      </c>
      <c r="K83" s="15" t="s">
        <v>24</v>
      </c>
      <c r="L83" s="15" t="s">
        <v>25</v>
      </c>
      <c r="M83" s="15" t="s">
        <v>26</v>
      </c>
      <c r="N83" s="15" t="s">
        <v>27</v>
      </c>
      <c r="O83" s="15" t="s">
        <v>28</v>
      </c>
    </row>
    <row r="84" ht="40.5" spans="1:15">
      <c r="A84" s="9" t="s">
        <v>205</v>
      </c>
      <c r="B84" s="10">
        <v>82</v>
      </c>
      <c r="C84" s="9" t="s">
        <v>199</v>
      </c>
      <c r="D84" s="9" t="s">
        <v>200</v>
      </c>
      <c r="E84" s="9" t="s">
        <v>199</v>
      </c>
      <c r="F84" s="9" t="s">
        <v>20</v>
      </c>
      <c r="G84" s="9" t="s">
        <v>34</v>
      </c>
      <c r="H84" s="9" t="s">
        <v>201</v>
      </c>
      <c r="I84" s="14">
        <v>45791</v>
      </c>
      <c r="J84" s="9" t="s">
        <v>36</v>
      </c>
      <c r="K84" s="15" t="s">
        <v>24</v>
      </c>
      <c r="L84" s="15" t="s">
        <v>25</v>
      </c>
      <c r="M84" s="15" t="s">
        <v>26</v>
      </c>
      <c r="N84" s="15" t="s">
        <v>27</v>
      </c>
      <c r="O84" s="15" t="s">
        <v>28</v>
      </c>
    </row>
    <row r="85" ht="40.5" spans="1:15">
      <c r="A85" s="9" t="s">
        <v>206</v>
      </c>
      <c r="B85" s="10">
        <v>83</v>
      </c>
      <c r="C85" s="9" t="s">
        <v>199</v>
      </c>
      <c r="D85" s="9" t="s">
        <v>200</v>
      </c>
      <c r="E85" s="9" t="s">
        <v>199</v>
      </c>
      <c r="F85" s="9" t="s">
        <v>20</v>
      </c>
      <c r="G85" s="9" t="s">
        <v>73</v>
      </c>
      <c r="H85" s="9" t="s">
        <v>201</v>
      </c>
      <c r="I85" s="14">
        <v>45791</v>
      </c>
      <c r="J85" s="9" t="s">
        <v>36</v>
      </c>
      <c r="K85" s="15" t="s">
        <v>24</v>
      </c>
      <c r="L85" s="15" t="s">
        <v>25</v>
      </c>
      <c r="M85" s="15" t="s">
        <v>26</v>
      </c>
      <c r="N85" s="15" t="s">
        <v>27</v>
      </c>
      <c r="O85" s="15" t="s">
        <v>28</v>
      </c>
    </row>
    <row r="86" ht="40.5" spans="1:15">
      <c r="A86" s="9" t="s">
        <v>207</v>
      </c>
      <c r="B86" s="10">
        <v>84</v>
      </c>
      <c r="C86" s="9" t="s">
        <v>199</v>
      </c>
      <c r="D86" s="9" t="s">
        <v>200</v>
      </c>
      <c r="E86" s="9" t="s">
        <v>199</v>
      </c>
      <c r="F86" s="9" t="s">
        <v>20</v>
      </c>
      <c r="G86" s="9" t="s">
        <v>73</v>
      </c>
      <c r="H86" s="9" t="s">
        <v>201</v>
      </c>
      <c r="I86" s="14">
        <v>45772</v>
      </c>
      <c r="J86" s="9" t="s">
        <v>36</v>
      </c>
      <c r="K86" s="15" t="s">
        <v>24</v>
      </c>
      <c r="L86" s="15" t="s">
        <v>25</v>
      </c>
      <c r="M86" s="15" t="s">
        <v>26</v>
      </c>
      <c r="N86" s="15" t="s">
        <v>27</v>
      </c>
      <c r="O86" s="15" t="s">
        <v>28</v>
      </c>
    </row>
    <row r="87" ht="40.5" spans="1:15">
      <c r="A87" s="9" t="s">
        <v>208</v>
      </c>
      <c r="B87" s="10">
        <v>85</v>
      </c>
      <c r="C87" s="9" t="s">
        <v>199</v>
      </c>
      <c r="D87" s="9" t="s">
        <v>200</v>
      </c>
      <c r="E87" s="9" t="s">
        <v>199</v>
      </c>
      <c r="F87" s="9" t="s">
        <v>20</v>
      </c>
      <c r="G87" s="9" t="s">
        <v>209</v>
      </c>
      <c r="H87" s="9" t="s">
        <v>201</v>
      </c>
      <c r="I87" s="14">
        <v>45791</v>
      </c>
      <c r="J87" s="9" t="s">
        <v>36</v>
      </c>
      <c r="K87" s="15" t="s">
        <v>24</v>
      </c>
      <c r="L87" s="15" t="s">
        <v>25</v>
      </c>
      <c r="M87" s="15" t="s">
        <v>26</v>
      </c>
      <c r="N87" s="15" t="s">
        <v>27</v>
      </c>
      <c r="O87" s="15" t="s">
        <v>28</v>
      </c>
    </row>
    <row r="88" ht="40.5" spans="1:15">
      <c r="A88" s="9" t="s">
        <v>210</v>
      </c>
      <c r="B88" s="10">
        <v>86</v>
      </c>
      <c r="C88" s="9" t="s">
        <v>199</v>
      </c>
      <c r="D88" s="9" t="s">
        <v>200</v>
      </c>
      <c r="E88" s="9" t="s">
        <v>199</v>
      </c>
      <c r="F88" s="9" t="s">
        <v>20</v>
      </c>
      <c r="G88" s="9" t="s">
        <v>79</v>
      </c>
      <c r="H88" s="9" t="s">
        <v>201</v>
      </c>
      <c r="I88" s="14">
        <v>45791</v>
      </c>
      <c r="J88" s="9" t="s">
        <v>36</v>
      </c>
      <c r="K88" s="15" t="s">
        <v>24</v>
      </c>
      <c r="L88" s="15" t="s">
        <v>25</v>
      </c>
      <c r="M88" s="15" t="s">
        <v>26</v>
      </c>
      <c r="N88" s="15" t="s">
        <v>27</v>
      </c>
      <c r="O88" s="15" t="s">
        <v>28</v>
      </c>
    </row>
    <row r="89" ht="27" spans="1:15">
      <c r="A89" s="9" t="s">
        <v>211</v>
      </c>
      <c r="B89" s="10">
        <v>87</v>
      </c>
      <c r="C89" s="9" t="s">
        <v>212</v>
      </c>
      <c r="D89" s="9" t="s">
        <v>213</v>
      </c>
      <c r="E89" s="9" t="s">
        <v>212</v>
      </c>
      <c r="F89" s="9" t="s">
        <v>20</v>
      </c>
      <c r="G89" s="9" t="s">
        <v>214</v>
      </c>
      <c r="H89" s="9" t="s">
        <v>215</v>
      </c>
      <c r="I89" s="14">
        <v>45783</v>
      </c>
      <c r="J89" s="9" t="s">
        <v>216</v>
      </c>
      <c r="K89" s="15" t="s">
        <v>24</v>
      </c>
      <c r="L89" s="15" t="s">
        <v>25</v>
      </c>
      <c r="M89" s="15" t="s">
        <v>26</v>
      </c>
      <c r="N89" s="15" t="s">
        <v>27</v>
      </c>
      <c r="O89" s="15" t="s">
        <v>28</v>
      </c>
    </row>
    <row r="90" ht="27" spans="1:15">
      <c r="A90" s="9" t="s">
        <v>217</v>
      </c>
      <c r="B90" s="10">
        <v>88</v>
      </c>
      <c r="C90" s="9" t="s">
        <v>212</v>
      </c>
      <c r="D90" s="9" t="s">
        <v>213</v>
      </c>
      <c r="E90" s="9" t="s">
        <v>212</v>
      </c>
      <c r="F90" s="9" t="s">
        <v>20</v>
      </c>
      <c r="G90" s="9" t="s">
        <v>218</v>
      </c>
      <c r="H90" s="9" t="s">
        <v>215</v>
      </c>
      <c r="I90" s="14">
        <v>45777</v>
      </c>
      <c r="J90" s="9" t="s">
        <v>216</v>
      </c>
      <c r="K90" s="15" t="s">
        <v>24</v>
      </c>
      <c r="L90" s="15" t="s">
        <v>25</v>
      </c>
      <c r="M90" s="15" t="s">
        <v>26</v>
      </c>
      <c r="N90" s="15" t="s">
        <v>27</v>
      </c>
      <c r="O90" s="15" t="s">
        <v>28</v>
      </c>
    </row>
    <row r="91" ht="27" spans="1:15">
      <c r="A91" s="9" t="s">
        <v>219</v>
      </c>
      <c r="B91" s="10">
        <v>89</v>
      </c>
      <c r="C91" s="9" t="s">
        <v>212</v>
      </c>
      <c r="D91" s="9" t="s">
        <v>213</v>
      </c>
      <c r="E91" s="9" t="s">
        <v>212</v>
      </c>
      <c r="F91" s="9" t="s">
        <v>20</v>
      </c>
      <c r="G91" s="9" t="s">
        <v>220</v>
      </c>
      <c r="H91" s="9" t="s">
        <v>221</v>
      </c>
      <c r="I91" s="14">
        <v>45729</v>
      </c>
      <c r="J91" s="9" t="s">
        <v>216</v>
      </c>
      <c r="K91" s="15" t="s">
        <v>24</v>
      </c>
      <c r="L91" s="15" t="s">
        <v>25</v>
      </c>
      <c r="M91" s="15" t="s">
        <v>26</v>
      </c>
      <c r="N91" s="15" t="s">
        <v>27</v>
      </c>
      <c r="O91" s="15" t="s">
        <v>28</v>
      </c>
    </row>
    <row r="92" ht="27" spans="1:15">
      <c r="A92" s="9" t="s">
        <v>222</v>
      </c>
      <c r="B92" s="10">
        <v>90</v>
      </c>
      <c r="C92" s="9" t="s">
        <v>212</v>
      </c>
      <c r="D92" s="9" t="s">
        <v>213</v>
      </c>
      <c r="E92" s="9" t="s">
        <v>212</v>
      </c>
      <c r="F92" s="9" t="s">
        <v>20</v>
      </c>
      <c r="G92" s="9" t="s">
        <v>223</v>
      </c>
      <c r="H92" s="9" t="s">
        <v>221</v>
      </c>
      <c r="I92" s="14">
        <v>45731</v>
      </c>
      <c r="J92" s="9" t="s">
        <v>216</v>
      </c>
      <c r="K92" s="15" t="s">
        <v>24</v>
      </c>
      <c r="L92" s="15" t="s">
        <v>25</v>
      </c>
      <c r="M92" s="15" t="s">
        <v>26</v>
      </c>
      <c r="N92" s="15" t="s">
        <v>27</v>
      </c>
      <c r="O92" s="15" t="s">
        <v>28</v>
      </c>
    </row>
    <row r="93" ht="27" spans="1:15">
      <c r="A93" s="9" t="s">
        <v>224</v>
      </c>
      <c r="B93" s="10">
        <v>91</v>
      </c>
      <c r="C93" s="9" t="s">
        <v>212</v>
      </c>
      <c r="D93" s="9" t="s">
        <v>213</v>
      </c>
      <c r="E93" s="9" t="s">
        <v>212</v>
      </c>
      <c r="F93" s="9" t="s">
        <v>20</v>
      </c>
      <c r="G93" s="9" t="s">
        <v>225</v>
      </c>
      <c r="H93" s="9" t="s">
        <v>215</v>
      </c>
      <c r="I93" s="14">
        <v>45782</v>
      </c>
      <c r="J93" s="9" t="s">
        <v>216</v>
      </c>
      <c r="K93" s="15" t="s">
        <v>24</v>
      </c>
      <c r="L93" s="15" t="s">
        <v>25</v>
      </c>
      <c r="M93" s="15" t="s">
        <v>26</v>
      </c>
      <c r="N93" s="15" t="s">
        <v>27</v>
      </c>
      <c r="O93" s="15" t="s">
        <v>28</v>
      </c>
    </row>
    <row r="94" ht="27" spans="1:15">
      <c r="A94" s="9" t="s">
        <v>226</v>
      </c>
      <c r="B94" s="10">
        <v>92</v>
      </c>
      <c r="C94" s="9" t="s">
        <v>212</v>
      </c>
      <c r="D94" s="9" t="s">
        <v>213</v>
      </c>
      <c r="E94" s="9" t="s">
        <v>212</v>
      </c>
      <c r="F94" s="9" t="s">
        <v>20</v>
      </c>
      <c r="G94" s="9" t="s">
        <v>225</v>
      </c>
      <c r="H94" s="9" t="s">
        <v>215</v>
      </c>
      <c r="I94" s="14">
        <v>45783</v>
      </c>
      <c r="J94" s="9" t="s">
        <v>216</v>
      </c>
      <c r="K94" s="15" t="s">
        <v>24</v>
      </c>
      <c r="L94" s="15" t="s">
        <v>25</v>
      </c>
      <c r="M94" s="15" t="s">
        <v>26</v>
      </c>
      <c r="N94" s="15" t="s">
        <v>27</v>
      </c>
      <c r="O94" s="15" t="s">
        <v>28</v>
      </c>
    </row>
    <row r="95" ht="40.5" spans="1:15">
      <c r="A95" s="9" t="s">
        <v>227</v>
      </c>
      <c r="B95" s="10">
        <v>93</v>
      </c>
      <c r="C95" s="9" t="s">
        <v>146</v>
      </c>
      <c r="D95" s="9" t="s">
        <v>147</v>
      </c>
      <c r="E95" s="9" t="s">
        <v>146</v>
      </c>
      <c r="F95" s="9" t="s">
        <v>20</v>
      </c>
      <c r="G95" s="9" t="s">
        <v>228</v>
      </c>
      <c r="H95" s="9" t="s">
        <v>149</v>
      </c>
      <c r="I95" s="14">
        <v>45784</v>
      </c>
      <c r="J95" s="9" t="s">
        <v>150</v>
      </c>
      <c r="K95" s="15" t="s">
        <v>24</v>
      </c>
      <c r="L95" s="15" t="s">
        <v>25</v>
      </c>
      <c r="M95" s="15" t="s">
        <v>26</v>
      </c>
      <c r="N95" s="15" t="s">
        <v>27</v>
      </c>
      <c r="O95" s="15" t="s">
        <v>28</v>
      </c>
    </row>
    <row r="96" ht="40.5" spans="1:15">
      <c r="A96" s="9" t="s">
        <v>229</v>
      </c>
      <c r="B96" s="10">
        <v>94</v>
      </c>
      <c r="C96" s="9" t="s">
        <v>230</v>
      </c>
      <c r="D96" s="9" t="s">
        <v>231</v>
      </c>
      <c r="E96" s="9" t="s">
        <v>230</v>
      </c>
      <c r="F96" s="9" t="s">
        <v>20</v>
      </c>
      <c r="G96" s="9" t="s">
        <v>232</v>
      </c>
      <c r="H96" s="9" t="s">
        <v>171</v>
      </c>
      <c r="I96" s="14">
        <v>45737</v>
      </c>
      <c r="J96" s="9" t="s">
        <v>233</v>
      </c>
      <c r="K96" s="15" t="s">
        <v>24</v>
      </c>
      <c r="L96" s="15" t="s">
        <v>25</v>
      </c>
      <c r="M96" s="15" t="s">
        <v>26</v>
      </c>
      <c r="N96" s="15" t="s">
        <v>27</v>
      </c>
      <c r="O96" s="15" t="s">
        <v>28</v>
      </c>
    </row>
    <row r="97" ht="40.5" spans="1:15">
      <c r="A97" s="9" t="s">
        <v>234</v>
      </c>
      <c r="B97" s="10">
        <v>95</v>
      </c>
      <c r="C97" s="9" t="s">
        <v>230</v>
      </c>
      <c r="D97" s="9" t="s">
        <v>231</v>
      </c>
      <c r="E97" s="9" t="s">
        <v>230</v>
      </c>
      <c r="F97" s="9" t="s">
        <v>20</v>
      </c>
      <c r="G97" s="9" t="s">
        <v>235</v>
      </c>
      <c r="H97" s="9" t="s">
        <v>171</v>
      </c>
      <c r="I97" s="14">
        <v>45677</v>
      </c>
      <c r="J97" s="9" t="s">
        <v>233</v>
      </c>
      <c r="K97" s="15" t="s">
        <v>24</v>
      </c>
      <c r="L97" s="15" t="s">
        <v>25</v>
      </c>
      <c r="M97" s="15" t="s">
        <v>26</v>
      </c>
      <c r="N97" s="15" t="s">
        <v>27</v>
      </c>
      <c r="O97" s="15" t="s">
        <v>28</v>
      </c>
    </row>
    <row r="98" ht="40.5" spans="1:15">
      <c r="A98" s="9" t="s">
        <v>236</v>
      </c>
      <c r="B98" s="10">
        <v>96</v>
      </c>
      <c r="C98" s="9" t="s">
        <v>230</v>
      </c>
      <c r="D98" s="9" t="s">
        <v>231</v>
      </c>
      <c r="E98" s="9" t="s">
        <v>230</v>
      </c>
      <c r="F98" s="9" t="s">
        <v>20</v>
      </c>
      <c r="G98" s="9" t="s">
        <v>237</v>
      </c>
      <c r="H98" s="9" t="s">
        <v>238</v>
      </c>
      <c r="I98" s="14">
        <v>45737</v>
      </c>
      <c r="J98" s="9" t="s">
        <v>233</v>
      </c>
      <c r="K98" s="15" t="s">
        <v>24</v>
      </c>
      <c r="L98" s="15" t="s">
        <v>25</v>
      </c>
      <c r="M98" s="15" t="s">
        <v>26</v>
      </c>
      <c r="N98" s="15" t="s">
        <v>27</v>
      </c>
      <c r="O98" s="15" t="s">
        <v>28</v>
      </c>
    </row>
    <row r="99" ht="40.5" spans="1:15">
      <c r="A99" s="9" t="s">
        <v>239</v>
      </c>
      <c r="B99" s="10">
        <v>97</v>
      </c>
      <c r="C99" s="9" t="s">
        <v>230</v>
      </c>
      <c r="D99" s="9" t="s">
        <v>231</v>
      </c>
      <c r="E99" s="9" t="s">
        <v>230</v>
      </c>
      <c r="F99" s="9" t="s">
        <v>20</v>
      </c>
      <c r="G99" s="9" t="s">
        <v>240</v>
      </c>
      <c r="H99" s="9" t="s">
        <v>171</v>
      </c>
      <c r="I99" s="14">
        <v>45677</v>
      </c>
      <c r="J99" s="9" t="s">
        <v>233</v>
      </c>
      <c r="K99" s="15" t="s">
        <v>24</v>
      </c>
      <c r="L99" s="15" t="s">
        <v>25</v>
      </c>
      <c r="M99" s="15" t="s">
        <v>26</v>
      </c>
      <c r="N99" s="15" t="s">
        <v>27</v>
      </c>
      <c r="O99" s="15" t="s">
        <v>28</v>
      </c>
    </row>
    <row r="100" ht="40.5" spans="1:15">
      <c r="A100" s="9" t="s">
        <v>241</v>
      </c>
      <c r="B100" s="10">
        <v>98</v>
      </c>
      <c r="C100" s="9" t="s">
        <v>230</v>
      </c>
      <c r="D100" s="9" t="s">
        <v>231</v>
      </c>
      <c r="E100" s="9" t="s">
        <v>230</v>
      </c>
      <c r="F100" s="9" t="s">
        <v>20</v>
      </c>
      <c r="G100" s="9" t="s">
        <v>242</v>
      </c>
      <c r="H100" s="9" t="s">
        <v>171</v>
      </c>
      <c r="I100" s="14">
        <v>45699</v>
      </c>
      <c r="J100" s="9" t="s">
        <v>233</v>
      </c>
      <c r="K100" s="15" t="s">
        <v>24</v>
      </c>
      <c r="L100" s="15" t="s">
        <v>25</v>
      </c>
      <c r="M100" s="15" t="s">
        <v>26</v>
      </c>
      <c r="N100" s="15" t="s">
        <v>27</v>
      </c>
      <c r="O100" s="15" t="s">
        <v>28</v>
      </c>
    </row>
    <row r="101" ht="40.5" spans="1:15">
      <c r="A101" s="9" t="s">
        <v>243</v>
      </c>
      <c r="B101" s="10">
        <v>99</v>
      </c>
      <c r="C101" s="9" t="s">
        <v>244</v>
      </c>
      <c r="D101" s="9" t="s">
        <v>245</v>
      </c>
      <c r="E101" s="9" t="s">
        <v>244</v>
      </c>
      <c r="F101" s="9" t="s">
        <v>20</v>
      </c>
      <c r="G101" s="9" t="s">
        <v>246</v>
      </c>
      <c r="H101" s="9" t="s">
        <v>247</v>
      </c>
      <c r="I101" s="14">
        <v>45787</v>
      </c>
      <c r="J101" s="9" t="s">
        <v>248</v>
      </c>
      <c r="K101" s="15" t="s">
        <v>24</v>
      </c>
      <c r="L101" s="15" t="s">
        <v>25</v>
      </c>
      <c r="M101" s="15" t="s">
        <v>26</v>
      </c>
      <c r="N101" s="15" t="s">
        <v>27</v>
      </c>
      <c r="O101" s="15" t="s">
        <v>28</v>
      </c>
    </row>
    <row r="102" ht="40.5" spans="1:15">
      <c r="A102" s="9" t="s">
        <v>249</v>
      </c>
      <c r="B102" s="10">
        <v>100</v>
      </c>
      <c r="C102" s="9" t="s">
        <v>244</v>
      </c>
      <c r="D102" s="9" t="s">
        <v>245</v>
      </c>
      <c r="E102" s="9" t="s">
        <v>244</v>
      </c>
      <c r="F102" s="9" t="s">
        <v>20</v>
      </c>
      <c r="G102" s="9" t="s">
        <v>250</v>
      </c>
      <c r="H102" s="9" t="s">
        <v>247</v>
      </c>
      <c r="I102" s="14">
        <v>45797</v>
      </c>
      <c r="J102" s="9" t="s">
        <v>248</v>
      </c>
      <c r="K102" s="15" t="s">
        <v>24</v>
      </c>
      <c r="L102" s="15" t="s">
        <v>25</v>
      </c>
      <c r="M102" s="15" t="s">
        <v>26</v>
      </c>
      <c r="N102" s="15" t="s">
        <v>27</v>
      </c>
      <c r="O102" s="15" t="s">
        <v>28</v>
      </c>
    </row>
    <row r="103" ht="27" spans="1:15">
      <c r="A103" s="9" t="s">
        <v>251</v>
      </c>
      <c r="B103" s="10">
        <v>101</v>
      </c>
      <c r="C103" s="9" t="s">
        <v>252</v>
      </c>
      <c r="D103" s="9" t="s">
        <v>253</v>
      </c>
      <c r="E103" s="9" t="s">
        <v>252</v>
      </c>
      <c r="F103" s="9" t="s">
        <v>20</v>
      </c>
      <c r="G103" s="9" t="s">
        <v>254</v>
      </c>
      <c r="H103" s="9" t="s">
        <v>255</v>
      </c>
      <c r="I103" s="14">
        <v>45793</v>
      </c>
      <c r="J103" s="9" t="s">
        <v>36</v>
      </c>
      <c r="K103" s="15" t="s">
        <v>24</v>
      </c>
      <c r="L103" s="15" t="s">
        <v>25</v>
      </c>
      <c r="M103" s="15" t="s">
        <v>26</v>
      </c>
      <c r="N103" s="15" t="s">
        <v>27</v>
      </c>
      <c r="O103" s="15" t="s">
        <v>28</v>
      </c>
    </row>
    <row r="104" ht="27" spans="1:15">
      <c r="A104" s="9" t="s">
        <v>256</v>
      </c>
      <c r="B104" s="10">
        <v>102</v>
      </c>
      <c r="C104" s="9" t="s">
        <v>252</v>
      </c>
      <c r="D104" s="9" t="s">
        <v>253</v>
      </c>
      <c r="E104" s="9" t="s">
        <v>252</v>
      </c>
      <c r="F104" s="9" t="s">
        <v>20</v>
      </c>
      <c r="G104" s="9" t="s">
        <v>254</v>
      </c>
      <c r="H104" s="9" t="s">
        <v>257</v>
      </c>
      <c r="I104" s="14">
        <v>45778</v>
      </c>
      <c r="J104" s="9" t="s">
        <v>36</v>
      </c>
      <c r="K104" s="15" t="s">
        <v>24</v>
      </c>
      <c r="L104" s="15" t="s">
        <v>25</v>
      </c>
      <c r="M104" s="15" t="s">
        <v>26</v>
      </c>
      <c r="N104" s="15" t="s">
        <v>27</v>
      </c>
      <c r="O104" s="15" t="s">
        <v>28</v>
      </c>
    </row>
    <row r="105" ht="27" spans="1:15">
      <c r="A105" s="9" t="s">
        <v>258</v>
      </c>
      <c r="B105" s="10">
        <v>103</v>
      </c>
      <c r="C105" s="9" t="s">
        <v>252</v>
      </c>
      <c r="D105" s="9" t="s">
        <v>253</v>
      </c>
      <c r="E105" s="9" t="s">
        <v>252</v>
      </c>
      <c r="F105" s="9" t="s">
        <v>20</v>
      </c>
      <c r="G105" s="9" t="s">
        <v>259</v>
      </c>
      <c r="H105" s="9" t="s">
        <v>260</v>
      </c>
      <c r="I105" s="14">
        <v>45793</v>
      </c>
      <c r="J105" s="9" t="s">
        <v>36</v>
      </c>
      <c r="K105" s="15" t="s">
        <v>24</v>
      </c>
      <c r="L105" s="15" t="s">
        <v>25</v>
      </c>
      <c r="M105" s="15" t="s">
        <v>26</v>
      </c>
      <c r="N105" s="15" t="s">
        <v>27</v>
      </c>
      <c r="O105" s="15" t="s">
        <v>28</v>
      </c>
    </row>
    <row r="106" ht="27" spans="1:15">
      <c r="A106" s="9" t="s">
        <v>261</v>
      </c>
      <c r="B106" s="10">
        <v>104</v>
      </c>
      <c r="C106" s="9" t="s">
        <v>252</v>
      </c>
      <c r="D106" s="9" t="s">
        <v>253</v>
      </c>
      <c r="E106" s="9" t="s">
        <v>252</v>
      </c>
      <c r="F106" s="9" t="s">
        <v>20</v>
      </c>
      <c r="G106" s="9" t="s">
        <v>254</v>
      </c>
      <c r="H106" s="9" t="s">
        <v>255</v>
      </c>
      <c r="I106" s="14">
        <v>45797</v>
      </c>
      <c r="J106" s="9" t="s">
        <v>36</v>
      </c>
      <c r="K106" s="15" t="s">
        <v>24</v>
      </c>
      <c r="L106" s="15" t="s">
        <v>25</v>
      </c>
      <c r="M106" s="15" t="s">
        <v>26</v>
      </c>
      <c r="N106" s="15" t="s">
        <v>27</v>
      </c>
      <c r="O106" s="15" t="s">
        <v>28</v>
      </c>
    </row>
    <row r="107" ht="27" spans="1:15">
      <c r="A107" s="9" t="s">
        <v>262</v>
      </c>
      <c r="B107" s="10">
        <v>105</v>
      </c>
      <c r="C107" s="9" t="s">
        <v>212</v>
      </c>
      <c r="D107" s="9" t="s">
        <v>213</v>
      </c>
      <c r="E107" s="9" t="s">
        <v>212</v>
      </c>
      <c r="F107" s="9" t="s">
        <v>20</v>
      </c>
      <c r="G107" s="9" t="s">
        <v>263</v>
      </c>
      <c r="H107" s="9" t="s">
        <v>215</v>
      </c>
      <c r="I107" s="14">
        <v>45776</v>
      </c>
      <c r="J107" s="9" t="s">
        <v>216</v>
      </c>
      <c r="K107" s="15" t="s">
        <v>24</v>
      </c>
      <c r="L107" s="15" t="s">
        <v>25</v>
      </c>
      <c r="M107" s="15" t="s">
        <v>26</v>
      </c>
      <c r="N107" s="15" t="s">
        <v>27</v>
      </c>
      <c r="O107" s="15" t="s">
        <v>28</v>
      </c>
    </row>
    <row r="108" ht="40.5" spans="1:15">
      <c r="A108" s="9" t="s">
        <v>264</v>
      </c>
      <c r="B108" s="10">
        <v>106</v>
      </c>
      <c r="C108" s="9" t="s">
        <v>265</v>
      </c>
      <c r="D108" s="9" t="s">
        <v>266</v>
      </c>
      <c r="E108" s="9" t="s">
        <v>265</v>
      </c>
      <c r="F108" s="9" t="s">
        <v>20</v>
      </c>
      <c r="G108" s="9" t="s">
        <v>267</v>
      </c>
      <c r="H108" s="9" t="s">
        <v>41</v>
      </c>
      <c r="I108" s="14">
        <v>45796</v>
      </c>
      <c r="J108" s="9" t="s">
        <v>268</v>
      </c>
      <c r="K108" s="15" t="s">
        <v>24</v>
      </c>
      <c r="L108" s="15" t="s">
        <v>25</v>
      </c>
      <c r="M108" s="15" t="s">
        <v>26</v>
      </c>
      <c r="N108" s="15" t="s">
        <v>27</v>
      </c>
      <c r="O108" s="15" t="s">
        <v>28</v>
      </c>
    </row>
    <row r="109" ht="40.5" spans="1:15">
      <c r="A109" s="9" t="s">
        <v>269</v>
      </c>
      <c r="B109" s="10">
        <v>107</v>
      </c>
      <c r="C109" s="9" t="s">
        <v>265</v>
      </c>
      <c r="D109" s="9" t="s">
        <v>266</v>
      </c>
      <c r="E109" s="9" t="s">
        <v>265</v>
      </c>
      <c r="F109" s="9" t="s">
        <v>20</v>
      </c>
      <c r="G109" s="9" t="s">
        <v>270</v>
      </c>
      <c r="H109" s="9" t="s">
        <v>41</v>
      </c>
      <c r="I109" s="14">
        <v>45797</v>
      </c>
      <c r="J109" s="9" t="s">
        <v>268</v>
      </c>
      <c r="K109" s="15" t="s">
        <v>24</v>
      </c>
      <c r="L109" s="15" t="s">
        <v>25</v>
      </c>
      <c r="M109" s="15" t="s">
        <v>26</v>
      </c>
      <c r="N109" s="15" t="s">
        <v>27</v>
      </c>
      <c r="O109" s="15" t="s">
        <v>28</v>
      </c>
    </row>
    <row r="110" ht="40.5" spans="1:15">
      <c r="A110" s="9" t="s">
        <v>271</v>
      </c>
      <c r="B110" s="10">
        <v>108</v>
      </c>
      <c r="C110" s="9" t="s">
        <v>265</v>
      </c>
      <c r="D110" s="9" t="s">
        <v>266</v>
      </c>
      <c r="E110" s="9" t="s">
        <v>265</v>
      </c>
      <c r="F110" s="9" t="s">
        <v>20</v>
      </c>
      <c r="G110" s="9" t="s">
        <v>272</v>
      </c>
      <c r="H110" s="9" t="s">
        <v>41</v>
      </c>
      <c r="I110" s="14">
        <v>45796</v>
      </c>
      <c r="J110" s="9" t="s">
        <v>268</v>
      </c>
      <c r="K110" s="15" t="s">
        <v>24</v>
      </c>
      <c r="L110" s="15" t="s">
        <v>25</v>
      </c>
      <c r="M110" s="15" t="s">
        <v>26</v>
      </c>
      <c r="N110" s="15" t="s">
        <v>27</v>
      </c>
      <c r="O110" s="15" t="s">
        <v>28</v>
      </c>
    </row>
    <row r="111" ht="40.5" spans="1:15">
      <c r="A111" s="9" t="s">
        <v>273</v>
      </c>
      <c r="B111" s="10">
        <v>109</v>
      </c>
      <c r="C111" s="9" t="s">
        <v>265</v>
      </c>
      <c r="D111" s="9" t="s">
        <v>266</v>
      </c>
      <c r="E111" s="9" t="s">
        <v>265</v>
      </c>
      <c r="F111" s="9" t="s">
        <v>20</v>
      </c>
      <c r="G111" s="9" t="s">
        <v>267</v>
      </c>
      <c r="H111" s="9" t="s">
        <v>41</v>
      </c>
      <c r="I111" s="14">
        <v>45797</v>
      </c>
      <c r="J111" s="9" t="s">
        <v>268</v>
      </c>
      <c r="K111" s="15" t="s">
        <v>24</v>
      </c>
      <c r="L111" s="15" t="s">
        <v>25</v>
      </c>
      <c r="M111" s="15" t="s">
        <v>26</v>
      </c>
      <c r="N111" s="15" t="s">
        <v>27</v>
      </c>
      <c r="O111" s="15" t="s">
        <v>28</v>
      </c>
    </row>
    <row r="112" ht="40.5" spans="1:15">
      <c r="A112" s="9" t="s">
        <v>274</v>
      </c>
      <c r="B112" s="10">
        <v>110</v>
      </c>
      <c r="C112" s="9" t="s">
        <v>265</v>
      </c>
      <c r="D112" s="9" t="s">
        <v>266</v>
      </c>
      <c r="E112" s="9" t="s">
        <v>265</v>
      </c>
      <c r="F112" s="9" t="s">
        <v>20</v>
      </c>
      <c r="G112" s="9" t="s">
        <v>275</v>
      </c>
      <c r="H112" s="9" t="s">
        <v>41</v>
      </c>
      <c r="I112" s="14">
        <v>45797</v>
      </c>
      <c r="J112" s="9" t="s">
        <v>268</v>
      </c>
      <c r="K112" s="15" t="s">
        <v>24</v>
      </c>
      <c r="L112" s="15" t="s">
        <v>25</v>
      </c>
      <c r="M112" s="15" t="s">
        <v>26</v>
      </c>
      <c r="N112" s="15" t="s">
        <v>27</v>
      </c>
      <c r="O112" s="15" t="s">
        <v>28</v>
      </c>
    </row>
    <row r="113" ht="40.5" spans="1:15">
      <c r="A113" s="9" t="s">
        <v>276</v>
      </c>
      <c r="B113" s="10">
        <v>111</v>
      </c>
      <c r="C113" s="9" t="s">
        <v>265</v>
      </c>
      <c r="D113" s="9" t="s">
        <v>266</v>
      </c>
      <c r="E113" s="9" t="s">
        <v>265</v>
      </c>
      <c r="F113" s="9" t="s">
        <v>20</v>
      </c>
      <c r="G113" s="9" t="s">
        <v>270</v>
      </c>
      <c r="H113" s="9" t="s">
        <v>41</v>
      </c>
      <c r="I113" s="14">
        <v>45796</v>
      </c>
      <c r="J113" s="9" t="s">
        <v>268</v>
      </c>
      <c r="K113" s="15" t="s">
        <v>24</v>
      </c>
      <c r="L113" s="15" t="s">
        <v>25</v>
      </c>
      <c r="M113" s="15" t="s">
        <v>26</v>
      </c>
      <c r="N113" s="15" t="s">
        <v>27</v>
      </c>
      <c r="O113" s="15" t="s">
        <v>28</v>
      </c>
    </row>
    <row r="114" ht="40.5" spans="1:15">
      <c r="A114" s="9" t="s">
        <v>277</v>
      </c>
      <c r="B114" s="10">
        <v>112</v>
      </c>
      <c r="C114" s="9" t="s">
        <v>265</v>
      </c>
      <c r="D114" s="9" t="s">
        <v>266</v>
      </c>
      <c r="E114" s="9" t="s">
        <v>265</v>
      </c>
      <c r="F114" s="9" t="s">
        <v>20</v>
      </c>
      <c r="G114" s="9" t="s">
        <v>275</v>
      </c>
      <c r="H114" s="9" t="s">
        <v>41</v>
      </c>
      <c r="I114" s="14">
        <v>45796</v>
      </c>
      <c r="J114" s="9" t="s">
        <v>268</v>
      </c>
      <c r="K114" s="15" t="s">
        <v>24</v>
      </c>
      <c r="L114" s="15" t="s">
        <v>25</v>
      </c>
      <c r="M114" s="15" t="s">
        <v>26</v>
      </c>
      <c r="N114" s="15" t="s">
        <v>27</v>
      </c>
      <c r="O114" s="15" t="s">
        <v>28</v>
      </c>
    </row>
    <row r="115" ht="40.5" spans="1:15">
      <c r="A115" s="9" t="s">
        <v>278</v>
      </c>
      <c r="B115" s="10">
        <v>113</v>
      </c>
      <c r="C115" s="9" t="s">
        <v>265</v>
      </c>
      <c r="D115" s="9" t="s">
        <v>266</v>
      </c>
      <c r="E115" s="9" t="s">
        <v>265</v>
      </c>
      <c r="F115" s="9" t="s">
        <v>20</v>
      </c>
      <c r="G115" s="9" t="s">
        <v>272</v>
      </c>
      <c r="H115" s="9" t="s">
        <v>41</v>
      </c>
      <c r="I115" s="14">
        <v>45797</v>
      </c>
      <c r="J115" s="9" t="s">
        <v>268</v>
      </c>
      <c r="K115" s="15" t="s">
        <v>24</v>
      </c>
      <c r="L115" s="15" t="s">
        <v>25</v>
      </c>
      <c r="M115" s="15" t="s">
        <v>26</v>
      </c>
      <c r="N115" s="15" t="s">
        <v>27</v>
      </c>
      <c r="O115" s="15" t="s">
        <v>28</v>
      </c>
    </row>
    <row r="116" ht="27" spans="1:15">
      <c r="A116" s="9" t="s">
        <v>279</v>
      </c>
      <c r="B116" s="10">
        <v>114</v>
      </c>
      <c r="C116" s="9" t="s">
        <v>280</v>
      </c>
      <c r="D116" s="9" t="s">
        <v>281</v>
      </c>
      <c r="E116" s="9" t="s">
        <v>280</v>
      </c>
      <c r="F116" s="9" t="s">
        <v>20</v>
      </c>
      <c r="G116" s="9" t="s">
        <v>282</v>
      </c>
      <c r="H116" s="9" t="s">
        <v>41</v>
      </c>
      <c r="I116" s="14">
        <v>45793</v>
      </c>
      <c r="J116" s="9" t="s">
        <v>42</v>
      </c>
      <c r="K116" s="15" t="s">
        <v>24</v>
      </c>
      <c r="L116" s="15" t="s">
        <v>25</v>
      </c>
      <c r="M116" s="15" t="s">
        <v>26</v>
      </c>
      <c r="N116" s="15" t="s">
        <v>27</v>
      </c>
      <c r="O116" s="15" t="s">
        <v>28</v>
      </c>
    </row>
    <row r="117" ht="27" spans="1:15">
      <c r="A117" s="9" t="s">
        <v>283</v>
      </c>
      <c r="B117" s="10">
        <v>115</v>
      </c>
      <c r="C117" s="9" t="s">
        <v>280</v>
      </c>
      <c r="D117" s="9" t="s">
        <v>281</v>
      </c>
      <c r="E117" s="9" t="s">
        <v>280</v>
      </c>
      <c r="F117" s="9" t="s">
        <v>20</v>
      </c>
      <c r="G117" s="9" t="s">
        <v>284</v>
      </c>
      <c r="H117" s="9" t="s">
        <v>41</v>
      </c>
      <c r="I117" s="14">
        <v>45796</v>
      </c>
      <c r="J117" s="9" t="s">
        <v>42</v>
      </c>
      <c r="K117" s="15" t="s">
        <v>24</v>
      </c>
      <c r="L117" s="15" t="s">
        <v>25</v>
      </c>
      <c r="M117" s="15" t="s">
        <v>26</v>
      </c>
      <c r="N117" s="15" t="s">
        <v>27</v>
      </c>
      <c r="O117" s="15" t="s">
        <v>28</v>
      </c>
    </row>
    <row r="118" ht="27" spans="1:15">
      <c r="A118" s="9" t="s">
        <v>285</v>
      </c>
      <c r="B118" s="10">
        <v>116</v>
      </c>
      <c r="C118" s="9" t="s">
        <v>280</v>
      </c>
      <c r="D118" s="9" t="s">
        <v>281</v>
      </c>
      <c r="E118" s="9" t="s">
        <v>280</v>
      </c>
      <c r="F118" s="9" t="s">
        <v>20</v>
      </c>
      <c r="G118" s="9" t="s">
        <v>286</v>
      </c>
      <c r="H118" s="9" t="s">
        <v>41</v>
      </c>
      <c r="I118" s="14">
        <v>45789</v>
      </c>
      <c r="J118" s="9" t="s">
        <v>42</v>
      </c>
      <c r="K118" s="15" t="s">
        <v>24</v>
      </c>
      <c r="L118" s="15" t="s">
        <v>25</v>
      </c>
      <c r="M118" s="15" t="s">
        <v>26</v>
      </c>
      <c r="N118" s="15" t="s">
        <v>27</v>
      </c>
      <c r="O118" s="15" t="s">
        <v>28</v>
      </c>
    </row>
    <row r="119" ht="27" spans="1:15">
      <c r="A119" s="9" t="s">
        <v>287</v>
      </c>
      <c r="B119" s="10">
        <v>117</v>
      </c>
      <c r="C119" s="9" t="s">
        <v>280</v>
      </c>
      <c r="D119" s="9" t="s">
        <v>281</v>
      </c>
      <c r="E119" s="9" t="s">
        <v>280</v>
      </c>
      <c r="F119" s="9" t="s">
        <v>20</v>
      </c>
      <c r="G119" s="9" t="s">
        <v>288</v>
      </c>
      <c r="H119" s="9" t="s">
        <v>41</v>
      </c>
      <c r="I119" s="14">
        <v>45794</v>
      </c>
      <c r="J119" s="9" t="s">
        <v>42</v>
      </c>
      <c r="K119" s="15" t="s">
        <v>24</v>
      </c>
      <c r="L119" s="15" t="s">
        <v>25</v>
      </c>
      <c r="M119" s="15" t="s">
        <v>26</v>
      </c>
      <c r="N119" s="15" t="s">
        <v>27</v>
      </c>
      <c r="O119" s="15" t="s">
        <v>28</v>
      </c>
    </row>
    <row r="120" ht="27" spans="1:15">
      <c r="A120" s="9" t="s">
        <v>289</v>
      </c>
      <c r="B120" s="10">
        <v>118</v>
      </c>
      <c r="C120" s="9" t="s">
        <v>280</v>
      </c>
      <c r="D120" s="9" t="s">
        <v>281</v>
      </c>
      <c r="E120" s="9" t="s">
        <v>280</v>
      </c>
      <c r="F120" s="9" t="s">
        <v>20</v>
      </c>
      <c r="G120" s="9" t="s">
        <v>288</v>
      </c>
      <c r="H120" s="9" t="s">
        <v>41</v>
      </c>
      <c r="I120" s="14">
        <v>45789</v>
      </c>
      <c r="J120" s="9" t="s">
        <v>42</v>
      </c>
      <c r="K120" s="15" t="s">
        <v>24</v>
      </c>
      <c r="L120" s="15" t="s">
        <v>25</v>
      </c>
      <c r="M120" s="15" t="s">
        <v>26</v>
      </c>
      <c r="N120" s="15" t="s">
        <v>27</v>
      </c>
      <c r="O120" s="15" t="s">
        <v>28</v>
      </c>
    </row>
    <row r="121" ht="27" spans="1:15">
      <c r="A121" s="9" t="s">
        <v>290</v>
      </c>
      <c r="B121" s="10">
        <v>119</v>
      </c>
      <c r="C121" s="9" t="s">
        <v>280</v>
      </c>
      <c r="D121" s="9" t="s">
        <v>281</v>
      </c>
      <c r="E121" s="9" t="s">
        <v>280</v>
      </c>
      <c r="F121" s="9" t="s">
        <v>20</v>
      </c>
      <c r="G121" s="9" t="s">
        <v>286</v>
      </c>
      <c r="H121" s="9" t="s">
        <v>41</v>
      </c>
      <c r="I121" s="14">
        <v>45794</v>
      </c>
      <c r="J121" s="9" t="s">
        <v>42</v>
      </c>
      <c r="K121" s="15" t="s">
        <v>24</v>
      </c>
      <c r="L121" s="15" t="s">
        <v>25</v>
      </c>
      <c r="M121" s="15" t="s">
        <v>26</v>
      </c>
      <c r="N121" s="15" t="s">
        <v>27</v>
      </c>
      <c r="O121" s="15" t="s">
        <v>28</v>
      </c>
    </row>
    <row r="122" ht="40.5" spans="1:15">
      <c r="A122" s="9" t="s">
        <v>291</v>
      </c>
      <c r="B122" s="10">
        <v>120</v>
      </c>
      <c r="C122" s="9" t="s">
        <v>244</v>
      </c>
      <c r="D122" s="9" t="s">
        <v>245</v>
      </c>
      <c r="E122" s="9" t="s">
        <v>244</v>
      </c>
      <c r="F122" s="9" t="s">
        <v>20</v>
      </c>
      <c r="G122" s="9" t="s">
        <v>292</v>
      </c>
      <c r="H122" s="9" t="s">
        <v>35</v>
      </c>
      <c r="I122" s="14">
        <v>45797</v>
      </c>
      <c r="J122" s="9" t="s">
        <v>233</v>
      </c>
      <c r="K122" s="15" t="s">
        <v>24</v>
      </c>
      <c r="L122" s="15" t="s">
        <v>25</v>
      </c>
      <c r="M122" s="15" t="s">
        <v>26</v>
      </c>
      <c r="N122" s="15" t="s">
        <v>27</v>
      </c>
      <c r="O122" s="15" t="s">
        <v>28</v>
      </c>
    </row>
    <row r="123" ht="40.5" spans="1:15">
      <c r="A123" s="9" t="s">
        <v>293</v>
      </c>
      <c r="B123" s="10">
        <v>121</v>
      </c>
      <c r="C123" s="9" t="s">
        <v>244</v>
      </c>
      <c r="D123" s="9" t="s">
        <v>245</v>
      </c>
      <c r="E123" s="9" t="s">
        <v>244</v>
      </c>
      <c r="F123" s="9" t="s">
        <v>20</v>
      </c>
      <c r="G123" s="9" t="s">
        <v>294</v>
      </c>
      <c r="H123" s="9" t="s">
        <v>138</v>
      </c>
      <c r="I123" s="14">
        <v>45793</v>
      </c>
      <c r="J123" s="9" t="s">
        <v>295</v>
      </c>
      <c r="K123" s="15" t="s">
        <v>24</v>
      </c>
      <c r="L123" s="15" t="s">
        <v>25</v>
      </c>
      <c r="M123" s="15" t="s">
        <v>26</v>
      </c>
      <c r="N123" s="15" t="s">
        <v>27</v>
      </c>
      <c r="O123" s="15" t="s">
        <v>28</v>
      </c>
    </row>
    <row r="124" ht="40.5" spans="1:15">
      <c r="A124" s="9" t="s">
        <v>296</v>
      </c>
      <c r="B124" s="10">
        <v>122</v>
      </c>
      <c r="C124" s="9" t="s">
        <v>244</v>
      </c>
      <c r="D124" s="9" t="s">
        <v>245</v>
      </c>
      <c r="E124" s="9" t="s">
        <v>244</v>
      </c>
      <c r="F124" s="9" t="s">
        <v>20</v>
      </c>
      <c r="G124" s="9" t="s">
        <v>297</v>
      </c>
      <c r="H124" s="9" t="s">
        <v>298</v>
      </c>
      <c r="I124" s="14">
        <v>45797</v>
      </c>
      <c r="J124" s="9" t="s">
        <v>295</v>
      </c>
      <c r="K124" s="15" t="s">
        <v>24</v>
      </c>
      <c r="L124" s="15" t="s">
        <v>25</v>
      </c>
      <c r="M124" s="15" t="s">
        <v>26</v>
      </c>
      <c r="N124" s="15" t="s">
        <v>27</v>
      </c>
      <c r="O124" s="15" t="s">
        <v>28</v>
      </c>
    </row>
    <row r="125" ht="40.5" spans="1:15">
      <c r="A125" s="9" t="s">
        <v>299</v>
      </c>
      <c r="B125" s="10">
        <v>123</v>
      </c>
      <c r="C125" s="9" t="s">
        <v>244</v>
      </c>
      <c r="D125" s="9" t="s">
        <v>245</v>
      </c>
      <c r="E125" s="9" t="s">
        <v>244</v>
      </c>
      <c r="F125" s="9" t="s">
        <v>20</v>
      </c>
      <c r="G125" s="9" t="s">
        <v>294</v>
      </c>
      <c r="H125" s="9" t="s">
        <v>138</v>
      </c>
      <c r="I125" s="14">
        <v>45775</v>
      </c>
      <c r="J125" s="9" t="s">
        <v>295</v>
      </c>
      <c r="K125" s="15" t="s">
        <v>24</v>
      </c>
      <c r="L125" s="15" t="s">
        <v>25</v>
      </c>
      <c r="M125" s="15" t="s">
        <v>26</v>
      </c>
      <c r="N125" s="15" t="s">
        <v>27</v>
      </c>
      <c r="O125" s="15" t="s">
        <v>28</v>
      </c>
    </row>
    <row r="126" ht="40.5" spans="1:15">
      <c r="A126" s="9" t="s">
        <v>300</v>
      </c>
      <c r="B126" s="10">
        <v>124</v>
      </c>
      <c r="C126" s="9" t="s">
        <v>301</v>
      </c>
      <c r="D126" s="9" t="s">
        <v>302</v>
      </c>
      <c r="E126" s="9" t="s">
        <v>301</v>
      </c>
      <c r="F126" s="9" t="s">
        <v>20</v>
      </c>
      <c r="G126" s="9" t="s">
        <v>303</v>
      </c>
      <c r="H126" s="9" t="s">
        <v>304</v>
      </c>
      <c r="I126" s="14">
        <v>45791</v>
      </c>
      <c r="J126" s="9" t="s">
        <v>268</v>
      </c>
      <c r="K126" s="15" t="s">
        <v>24</v>
      </c>
      <c r="L126" s="15" t="s">
        <v>25</v>
      </c>
      <c r="M126" s="15" t="s">
        <v>26</v>
      </c>
      <c r="N126" s="15" t="s">
        <v>27</v>
      </c>
      <c r="O126" s="15" t="s">
        <v>28</v>
      </c>
    </row>
    <row r="127" ht="40.5" spans="1:15">
      <c r="A127" s="9" t="s">
        <v>305</v>
      </c>
      <c r="B127" s="10">
        <v>125</v>
      </c>
      <c r="C127" s="9" t="s">
        <v>301</v>
      </c>
      <c r="D127" s="9" t="s">
        <v>302</v>
      </c>
      <c r="E127" s="9" t="s">
        <v>301</v>
      </c>
      <c r="F127" s="9" t="s">
        <v>20</v>
      </c>
      <c r="G127" s="9" t="s">
        <v>306</v>
      </c>
      <c r="H127" s="9" t="s">
        <v>41</v>
      </c>
      <c r="I127" s="14">
        <v>45795</v>
      </c>
      <c r="J127" s="9" t="s">
        <v>268</v>
      </c>
      <c r="K127" s="15" t="s">
        <v>24</v>
      </c>
      <c r="L127" s="15" t="s">
        <v>25</v>
      </c>
      <c r="M127" s="15" t="s">
        <v>26</v>
      </c>
      <c r="N127" s="15" t="s">
        <v>27</v>
      </c>
      <c r="O127" s="15" t="s">
        <v>28</v>
      </c>
    </row>
    <row r="128" ht="40.5" spans="1:15">
      <c r="A128" s="9" t="s">
        <v>307</v>
      </c>
      <c r="B128" s="10">
        <v>126</v>
      </c>
      <c r="C128" s="9" t="s">
        <v>301</v>
      </c>
      <c r="D128" s="9" t="s">
        <v>302</v>
      </c>
      <c r="E128" s="9" t="s">
        <v>301</v>
      </c>
      <c r="F128" s="9" t="s">
        <v>20</v>
      </c>
      <c r="G128" s="9" t="s">
        <v>303</v>
      </c>
      <c r="H128" s="9" t="s">
        <v>304</v>
      </c>
      <c r="I128" s="14">
        <v>45792</v>
      </c>
      <c r="J128" s="9" t="s">
        <v>268</v>
      </c>
      <c r="K128" s="15" t="s">
        <v>24</v>
      </c>
      <c r="L128" s="15" t="s">
        <v>25</v>
      </c>
      <c r="M128" s="15" t="s">
        <v>26</v>
      </c>
      <c r="N128" s="15" t="s">
        <v>27</v>
      </c>
      <c r="O128" s="15" t="s">
        <v>28</v>
      </c>
    </row>
    <row r="129" ht="40.5" spans="1:15">
      <c r="A129" s="9" t="s">
        <v>308</v>
      </c>
      <c r="B129" s="10">
        <v>127</v>
      </c>
      <c r="C129" s="9" t="s">
        <v>301</v>
      </c>
      <c r="D129" s="9" t="s">
        <v>302</v>
      </c>
      <c r="E129" s="9" t="s">
        <v>301</v>
      </c>
      <c r="F129" s="9" t="s">
        <v>20</v>
      </c>
      <c r="G129" s="9" t="s">
        <v>309</v>
      </c>
      <c r="H129" s="9" t="s">
        <v>41</v>
      </c>
      <c r="I129" s="14">
        <v>45794</v>
      </c>
      <c r="J129" s="9" t="s">
        <v>268</v>
      </c>
      <c r="K129" s="15" t="s">
        <v>24</v>
      </c>
      <c r="L129" s="15" t="s">
        <v>25</v>
      </c>
      <c r="M129" s="15" t="s">
        <v>26</v>
      </c>
      <c r="N129" s="15" t="s">
        <v>27</v>
      </c>
      <c r="O129" s="15" t="s">
        <v>28</v>
      </c>
    </row>
    <row r="130" ht="40.5" spans="1:15">
      <c r="A130" s="9" t="s">
        <v>310</v>
      </c>
      <c r="B130" s="10">
        <v>128</v>
      </c>
      <c r="C130" s="9" t="s">
        <v>301</v>
      </c>
      <c r="D130" s="9" t="s">
        <v>302</v>
      </c>
      <c r="E130" s="9" t="s">
        <v>301</v>
      </c>
      <c r="F130" s="9" t="s">
        <v>20</v>
      </c>
      <c r="G130" s="9" t="s">
        <v>309</v>
      </c>
      <c r="H130" s="9" t="s">
        <v>41</v>
      </c>
      <c r="I130" s="14">
        <v>45796</v>
      </c>
      <c r="J130" s="9" t="s">
        <v>268</v>
      </c>
      <c r="K130" s="15" t="s">
        <v>24</v>
      </c>
      <c r="L130" s="15" t="s">
        <v>25</v>
      </c>
      <c r="M130" s="15" t="s">
        <v>26</v>
      </c>
      <c r="N130" s="15" t="s">
        <v>27</v>
      </c>
      <c r="O130" s="15" t="s">
        <v>28</v>
      </c>
    </row>
    <row r="131" ht="40.5" spans="1:15">
      <c r="A131" s="9" t="s">
        <v>311</v>
      </c>
      <c r="B131" s="10">
        <v>129</v>
      </c>
      <c r="C131" s="9" t="s">
        <v>301</v>
      </c>
      <c r="D131" s="9" t="s">
        <v>302</v>
      </c>
      <c r="E131" s="9" t="s">
        <v>301</v>
      </c>
      <c r="F131" s="9" t="s">
        <v>20</v>
      </c>
      <c r="G131" s="9" t="s">
        <v>306</v>
      </c>
      <c r="H131" s="9" t="s">
        <v>41</v>
      </c>
      <c r="I131" s="14">
        <v>45793</v>
      </c>
      <c r="J131" s="9" t="s">
        <v>268</v>
      </c>
      <c r="K131" s="15" t="s">
        <v>24</v>
      </c>
      <c r="L131" s="15" t="s">
        <v>25</v>
      </c>
      <c r="M131" s="15" t="s">
        <v>26</v>
      </c>
      <c r="N131" s="15" t="s">
        <v>27</v>
      </c>
      <c r="O131" s="15" t="s">
        <v>28</v>
      </c>
    </row>
    <row r="132" ht="40.5" spans="1:15">
      <c r="A132" s="9" t="s">
        <v>312</v>
      </c>
      <c r="B132" s="10">
        <v>130</v>
      </c>
      <c r="C132" s="9" t="s">
        <v>244</v>
      </c>
      <c r="D132" s="9" t="s">
        <v>245</v>
      </c>
      <c r="E132" s="9" t="s">
        <v>244</v>
      </c>
      <c r="F132" s="9" t="s">
        <v>20</v>
      </c>
      <c r="G132" s="9" t="s">
        <v>294</v>
      </c>
      <c r="H132" s="9" t="s">
        <v>238</v>
      </c>
      <c r="I132" s="14">
        <v>45765</v>
      </c>
      <c r="J132" s="9" t="s">
        <v>295</v>
      </c>
      <c r="K132" s="15" t="s">
        <v>24</v>
      </c>
      <c r="L132" s="15" t="s">
        <v>25</v>
      </c>
      <c r="M132" s="15" t="s">
        <v>26</v>
      </c>
      <c r="N132" s="15" t="s">
        <v>27</v>
      </c>
      <c r="O132" s="15" t="s">
        <v>28</v>
      </c>
    </row>
    <row r="133" ht="40.5" spans="1:15">
      <c r="A133" s="9" t="s">
        <v>313</v>
      </c>
      <c r="B133" s="10">
        <v>131</v>
      </c>
      <c r="C133" s="9" t="s">
        <v>314</v>
      </c>
      <c r="D133" s="9" t="s">
        <v>315</v>
      </c>
      <c r="E133" s="9" t="s">
        <v>314</v>
      </c>
      <c r="F133" s="9" t="s">
        <v>20</v>
      </c>
      <c r="G133" s="9" t="s">
        <v>316</v>
      </c>
      <c r="H133" s="9" t="s">
        <v>41</v>
      </c>
      <c r="I133" s="14">
        <v>45798</v>
      </c>
      <c r="J133" s="9" t="s">
        <v>42</v>
      </c>
      <c r="K133" s="15" t="s">
        <v>24</v>
      </c>
      <c r="L133" s="15" t="s">
        <v>25</v>
      </c>
      <c r="M133" s="15" t="s">
        <v>26</v>
      </c>
      <c r="N133" s="15" t="s">
        <v>27</v>
      </c>
      <c r="O133" s="15" t="s">
        <v>28</v>
      </c>
    </row>
    <row r="134" ht="40.5" spans="1:15">
      <c r="A134" s="9" t="s">
        <v>317</v>
      </c>
      <c r="B134" s="10">
        <v>132</v>
      </c>
      <c r="C134" s="9" t="s">
        <v>314</v>
      </c>
      <c r="D134" s="9" t="s">
        <v>315</v>
      </c>
      <c r="E134" s="9" t="s">
        <v>314</v>
      </c>
      <c r="F134" s="9" t="s">
        <v>20</v>
      </c>
      <c r="G134" s="9" t="s">
        <v>318</v>
      </c>
      <c r="H134" s="9" t="s">
        <v>41</v>
      </c>
      <c r="I134" s="14">
        <v>45798</v>
      </c>
      <c r="J134" s="9" t="s">
        <v>42</v>
      </c>
      <c r="K134" s="15" t="s">
        <v>24</v>
      </c>
      <c r="L134" s="15" t="s">
        <v>25</v>
      </c>
      <c r="M134" s="15" t="s">
        <v>26</v>
      </c>
      <c r="N134" s="15" t="s">
        <v>27</v>
      </c>
      <c r="O134" s="15" t="s">
        <v>28</v>
      </c>
    </row>
    <row r="135" ht="40.5" spans="1:15">
      <c r="A135" s="9" t="s">
        <v>319</v>
      </c>
      <c r="B135" s="10">
        <v>133</v>
      </c>
      <c r="C135" s="9" t="s">
        <v>314</v>
      </c>
      <c r="D135" s="9" t="s">
        <v>315</v>
      </c>
      <c r="E135" s="9" t="s">
        <v>314</v>
      </c>
      <c r="F135" s="9" t="s">
        <v>20</v>
      </c>
      <c r="G135" s="9" t="s">
        <v>320</v>
      </c>
      <c r="H135" s="9" t="s">
        <v>41</v>
      </c>
      <c r="I135" s="14">
        <v>45798</v>
      </c>
      <c r="J135" s="9" t="s">
        <v>42</v>
      </c>
      <c r="K135" s="15" t="s">
        <v>24</v>
      </c>
      <c r="L135" s="15" t="s">
        <v>25</v>
      </c>
      <c r="M135" s="15" t="s">
        <v>26</v>
      </c>
      <c r="N135" s="15" t="s">
        <v>27</v>
      </c>
      <c r="O135" s="15" t="s">
        <v>28</v>
      </c>
    </row>
    <row r="136" ht="40.5" spans="1:15">
      <c r="A136" s="9" t="s">
        <v>321</v>
      </c>
      <c r="B136" s="10">
        <v>134</v>
      </c>
      <c r="C136" s="9" t="s">
        <v>314</v>
      </c>
      <c r="D136" s="9" t="s">
        <v>315</v>
      </c>
      <c r="E136" s="9" t="s">
        <v>314</v>
      </c>
      <c r="F136" s="9" t="s">
        <v>20</v>
      </c>
      <c r="G136" s="9" t="s">
        <v>322</v>
      </c>
      <c r="H136" s="9" t="s">
        <v>41</v>
      </c>
      <c r="I136" s="14">
        <v>45798</v>
      </c>
      <c r="J136" s="9" t="s">
        <v>42</v>
      </c>
      <c r="K136" s="15" t="s">
        <v>24</v>
      </c>
      <c r="L136" s="15" t="s">
        <v>25</v>
      </c>
      <c r="M136" s="15" t="s">
        <v>26</v>
      </c>
      <c r="N136" s="15" t="s">
        <v>27</v>
      </c>
      <c r="O136" s="15" t="s">
        <v>28</v>
      </c>
    </row>
    <row r="137" ht="40.5" spans="1:15">
      <c r="A137" s="9" t="s">
        <v>323</v>
      </c>
      <c r="B137" s="10">
        <v>135</v>
      </c>
      <c r="C137" s="9" t="s">
        <v>314</v>
      </c>
      <c r="D137" s="9" t="s">
        <v>315</v>
      </c>
      <c r="E137" s="9" t="s">
        <v>314</v>
      </c>
      <c r="F137" s="9" t="s">
        <v>20</v>
      </c>
      <c r="G137" s="9" t="s">
        <v>324</v>
      </c>
      <c r="H137" s="9" t="s">
        <v>41</v>
      </c>
      <c r="I137" s="14">
        <v>45798</v>
      </c>
      <c r="J137" s="9" t="s">
        <v>42</v>
      </c>
      <c r="K137" s="15" t="s">
        <v>24</v>
      </c>
      <c r="L137" s="15" t="s">
        <v>25</v>
      </c>
      <c r="M137" s="15" t="s">
        <v>26</v>
      </c>
      <c r="N137" s="15" t="s">
        <v>27</v>
      </c>
      <c r="O137" s="15" t="s">
        <v>28</v>
      </c>
    </row>
    <row r="138" ht="40.5" spans="1:15">
      <c r="A138" s="9" t="s">
        <v>325</v>
      </c>
      <c r="B138" s="10">
        <v>136</v>
      </c>
      <c r="C138" s="9" t="s">
        <v>314</v>
      </c>
      <c r="D138" s="9" t="s">
        <v>315</v>
      </c>
      <c r="E138" s="9" t="s">
        <v>314</v>
      </c>
      <c r="F138" s="9" t="s">
        <v>20</v>
      </c>
      <c r="G138" s="9" t="s">
        <v>326</v>
      </c>
      <c r="H138" s="9" t="s">
        <v>41</v>
      </c>
      <c r="I138" s="14">
        <v>45797</v>
      </c>
      <c r="J138" s="9" t="s">
        <v>42</v>
      </c>
      <c r="K138" s="15" t="s">
        <v>24</v>
      </c>
      <c r="L138" s="15" t="s">
        <v>25</v>
      </c>
      <c r="M138" s="15" t="s">
        <v>26</v>
      </c>
      <c r="N138" s="15" t="s">
        <v>27</v>
      </c>
      <c r="O138" s="15" t="s">
        <v>28</v>
      </c>
    </row>
    <row r="139" ht="40.5" spans="1:15">
      <c r="A139" s="9" t="s">
        <v>327</v>
      </c>
      <c r="B139" s="10">
        <v>137</v>
      </c>
      <c r="C139" s="9" t="s">
        <v>314</v>
      </c>
      <c r="D139" s="9" t="s">
        <v>315</v>
      </c>
      <c r="E139" s="9" t="s">
        <v>314</v>
      </c>
      <c r="F139" s="9" t="s">
        <v>20</v>
      </c>
      <c r="G139" s="9" t="s">
        <v>328</v>
      </c>
      <c r="H139" s="9" t="s">
        <v>41</v>
      </c>
      <c r="I139" s="14">
        <v>45798</v>
      </c>
      <c r="J139" s="9" t="s">
        <v>42</v>
      </c>
      <c r="K139" s="15" t="s">
        <v>24</v>
      </c>
      <c r="L139" s="15" t="s">
        <v>25</v>
      </c>
      <c r="M139" s="15" t="s">
        <v>26</v>
      </c>
      <c r="N139" s="15" t="s">
        <v>27</v>
      </c>
      <c r="O139" s="15" t="s">
        <v>28</v>
      </c>
    </row>
    <row r="140" ht="40.5" spans="1:15">
      <c r="A140" s="9" t="s">
        <v>329</v>
      </c>
      <c r="B140" s="10">
        <v>138</v>
      </c>
      <c r="C140" s="9" t="s">
        <v>135</v>
      </c>
      <c r="D140" s="9" t="s">
        <v>136</v>
      </c>
      <c r="E140" s="9" t="s">
        <v>135</v>
      </c>
      <c r="F140" s="9" t="s">
        <v>20</v>
      </c>
      <c r="G140" s="9" t="s">
        <v>330</v>
      </c>
      <c r="H140" s="9" t="s">
        <v>201</v>
      </c>
      <c r="I140" s="14">
        <v>45799</v>
      </c>
      <c r="J140" s="9" t="s">
        <v>42</v>
      </c>
      <c r="K140" s="15" t="s">
        <v>24</v>
      </c>
      <c r="L140" s="15" t="s">
        <v>25</v>
      </c>
      <c r="M140" s="15" t="s">
        <v>26</v>
      </c>
      <c r="N140" s="15" t="s">
        <v>27</v>
      </c>
      <c r="O140" s="15" t="s">
        <v>28</v>
      </c>
    </row>
    <row r="141" ht="27" spans="1:15">
      <c r="A141" s="9" t="s">
        <v>331</v>
      </c>
      <c r="B141" s="10">
        <v>139</v>
      </c>
      <c r="C141" s="9" t="s">
        <v>332</v>
      </c>
      <c r="D141" s="9" t="s">
        <v>333</v>
      </c>
      <c r="E141" s="9" t="s">
        <v>332</v>
      </c>
      <c r="F141" s="9" t="s">
        <v>20</v>
      </c>
      <c r="G141" s="9" t="s">
        <v>334</v>
      </c>
      <c r="H141" s="9" t="s">
        <v>335</v>
      </c>
      <c r="I141" s="14">
        <v>45797</v>
      </c>
      <c r="J141" s="9" t="s">
        <v>336</v>
      </c>
      <c r="K141" s="15" t="s">
        <v>24</v>
      </c>
      <c r="L141" s="15" t="s">
        <v>25</v>
      </c>
      <c r="M141" s="15" t="s">
        <v>26</v>
      </c>
      <c r="N141" s="15" t="s">
        <v>27</v>
      </c>
      <c r="O141" s="15" t="s">
        <v>28</v>
      </c>
    </row>
    <row r="142" ht="27" spans="1:15">
      <c r="A142" s="9" t="s">
        <v>337</v>
      </c>
      <c r="B142" s="10">
        <v>140</v>
      </c>
      <c r="C142" s="9" t="s">
        <v>332</v>
      </c>
      <c r="D142" s="9" t="s">
        <v>333</v>
      </c>
      <c r="E142" s="9" t="s">
        <v>332</v>
      </c>
      <c r="F142" s="9" t="s">
        <v>20</v>
      </c>
      <c r="G142" s="9" t="s">
        <v>338</v>
      </c>
      <c r="H142" s="9" t="s">
        <v>111</v>
      </c>
      <c r="I142" s="14">
        <v>45797</v>
      </c>
      <c r="J142" s="9" t="s">
        <v>339</v>
      </c>
      <c r="K142" s="15" t="s">
        <v>24</v>
      </c>
      <c r="L142" s="15" t="s">
        <v>25</v>
      </c>
      <c r="M142" s="15" t="s">
        <v>26</v>
      </c>
      <c r="N142" s="15" t="s">
        <v>27</v>
      </c>
      <c r="O142" s="15" t="s">
        <v>28</v>
      </c>
    </row>
    <row r="143" ht="27" spans="1:15">
      <c r="A143" s="9" t="s">
        <v>340</v>
      </c>
      <c r="B143" s="10">
        <v>141</v>
      </c>
      <c r="C143" s="9" t="s">
        <v>332</v>
      </c>
      <c r="D143" s="9" t="s">
        <v>333</v>
      </c>
      <c r="E143" s="9" t="s">
        <v>332</v>
      </c>
      <c r="F143" s="9" t="s">
        <v>20</v>
      </c>
      <c r="G143" s="9" t="s">
        <v>341</v>
      </c>
      <c r="H143" s="9" t="s">
        <v>111</v>
      </c>
      <c r="I143" s="14">
        <v>45797</v>
      </c>
      <c r="J143" s="9" t="s">
        <v>339</v>
      </c>
      <c r="K143" s="15" t="s">
        <v>24</v>
      </c>
      <c r="L143" s="15" t="s">
        <v>25</v>
      </c>
      <c r="M143" s="15" t="s">
        <v>26</v>
      </c>
      <c r="N143" s="15" t="s">
        <v>27</v>
      </c>
      <c r="O143" s="15" t="s">
        <v>28</v>
      </c>
    </row>
    <row r="144" ht="27" spans="1:15">
      <c r="A144" s="9" t="s">
        <v>342</v>
      </c>
      <c r="B144" s="10">
        <v>142</v>
      </c>
      <c r="C144" s="9" t="s">
        <v>332</v>
      </c>
      <c r="D144" s="9" t="s">
        <v>333</v>
      </c>
      <c r="E144" s="9" t="s">
        <v>332</v>
      </c>
      <c r="F144" s="9" t="s">
        <v>20</v>
      </c>
      <c r="G144" s="9" t="s">
        <v>343</v>
      </c>
      <c r="H144" s="9" t="s">
        <v>111</v>
      </c>
      <c r="I144" s="14">
        <v>45786</v>
      </c>
      <c r="J144" s="9" t="s">
        <v>339</v>
      </c>
      <c r="K144" s="15" t="s">
        <v>24</v>
      </c>
      <c r="L144" s="15" t="s">
        <v>25</v>
      </c>
      <c r="M144" s="15" t="s">
        <v>26</v>
      </c>
      <c r="N144" s="15" t="s">
        <v>27</v>
      </c>
      <c r="O144" s="15" t="s">
        <v>28</v>
      </c>
    </row>
    <row r="145" ht="27" spans="1:15">
      <c r="A145" s="9" t="s">
        <v>344</v>
      </c>
      <c r="B145" s="10">
        <v>143</v>
      </c>
      <c r="C145" s="9" t="s">
        <v>332</v>
      </c>
      <c r="D145" s="9" t="s">
        <v>333</v>
      </c>
      <c r="E145" s="9" t="s">
        <v>332</v>
      </c>
      <c r="F145" s="9" t="s">
        <v>20</v>
      </c>
      <c r="G145" s="9" t="s">
        <v>345</v>
      </c>
      <c r="H145" s="9" t="s">
        <v>346</v>
      </c>
      <c r="I145" s="14">
        <v>45797</v>
      </c>
      <c r="J145" s="9" t="s">
        <v>339</v>
      </c>
      <c r="K145" s="15" t="s">
        <v>24</v>
      </c>
      <c r="L145" s="15" t="s">
        <v>25</v>
      </c>
      <c r="M145" s="15" t="s">
        <v>26</v>
      </c>
      <c r="N145" s="15" t="s">
        <v>27</v>
      </c>
      <c r="O145" s="15" t="s">
        <v>28</v>
      </c>
    </row>
    <row r="146" ht="27" spans="1:15">
      <c r="A146" s="9" t="s">
        <v>347</v>
      </c>
      <c r="B146" s="10">
        <v>144</v>
      </c>
      <c r="C146" s="9" t="s">
        <v>332</v>
      </c>
      <c r="D146" s="9" t="s">
        <v>333</v>
      </c>
      <c r="E146" s="9" t="s">
        <v>332</v>
      </c>
      <c r="F146" s="9" t="s">
        <v>20</v>
      </c>
      <c r="G146" s="9" t="s">
        <v>343</v>
      </c>
      <c r="H146" s="9" t="s">
        <v>111</v>
      </c>
      <c r="I146" s="14">
        <v>45797</v>
      </c>
      <c r="J146" s="9" t="s">
        <v>339</v>
      </c>
      <c r="K146" s="15" t="s">
        <v>24</v>
      </c>
      <c r="L146" s="15" t="s">
        <v>25</v>
      </c>
      <c r="M146" s="15" t="s">
        <v>26</v>
      </c>
      <c r="N146" s="15" t="s">
        <v>27</v>
      </c>
      <c r="O146" s="15" t="s">
        <v>28</v>
      </c>
    </row>
    <row r="147" ht="27" spans="1:15">
      <c r="A147" s="9" t="s">
        <v>348</v>
      </c>
      <c r="B147" s="10">
        <v>145</v>
      </c>
      <c r="C147" s="9" t="s">
        <v>332</v>
      </c>
      <c r="D147" s="9" t="s">
        <v>333</v>
      </c>
      <c r="E147" s="9" t="s">
        <v>332</v>
      </c>
      <c r="F147" s="9" t="s">
        <v>20</v>
      </c>
      <c r="G147" s="9" t="s">
        <v>349</v>
      </c>
      <c r="H147" s="9" t="s">
        <v>111</v>
      </c>
      <c r="I147" s="14">
        <v>45797</v>
      </c>
      <c r="J147" s="9" t="s">
        <v>339</v>
      </c>
      <c r="K147" s="15" t="s">
        <v>24</v>
      </c>
      <c r="L147" s="15" t="s">
        <v>25</v>
      </c>
      <c r="M147" s="15" t="s">
        <v>26</v>
      </c>
      <c r="N147" s="15" t="s">
        <v>27</v>
      </c>
      <c r="O147" s="15" t="s">
        <v>28</v>
      </c>
    </row>
    <row r="148" ht="27" spans="1:15">
      <c r="A148" s="9" t="s">
        <v>350</v>
      </c>
      <c r="B148" s="10">
        <v>146</v>
      </c>
      <c r="C148" s="9" t="s">
        <v>332</v>
      </c>
      <c r="D148" s="9" t="s">
        <v>333</v>
      </c>
      <c r="E148" s="9" t="s">
        <v>332</v>
      </c>
      <c r="F148" s="9" t="s">
        <v>20</v>
      </c>
      <c r="G148" s="9" t="s">
        <v>351</v>
      </c>
      <c r="H148" s="9" t="s">
        <v>111</v>
      </c>
      <c r="I148" s="14">
        <v>45797</v>
      </c>
      <c r="J148" s="9" t="s">
        <v>339</v>
      </c>
      <c r="K148" s="15" t="s">
        <v>24</v>
      </c>
      <c r="L148" s="15" t="s">
        <v>25</v>
      </c>
      <c r="M148" s="15" t="s">
        <v>26</v>
      </c>
      <c r="N148" s="15" t="s">
        <v>27</v>
      </c>
      <c r="O148" s="15" t="s">
        <v>28</v>
      </c>
    </row>
    <row r="149" ht="27" spans="1:15">
      <c r="A149" s="9" t="s">
        <v>352</v>
      </c>
      <c r="B149" s="10">
        <v>147</v>
      </c>
      <c r="C149" s="9" t="s">
        <v>332</v>
      </c>
      <c r="D149" s="9" t="s">
        <v>333</v>
      </c>
      <c r="E149" s="9" t="s">
        <v>332</v>
      </c>
      <c r="F149" s="9" t="s">
        <v>20</v>
      </c>
      <c r="G149" s="9" t="s">
        <v>353</v>
      </c>
      <c r="H149" s="9" t="s">
        <v>111</v>
      </c>
      <c r="I149" s="14">
        <v>45797</v>
      </c>
      <c r="J149" s="9" t="s">
        <v>339</v>
      </c>
      <c r="K149" s="15" t="s">
        <v>24</v>
      </c>
      <c r="L149" s="15" t="s">
        <v>25</v>
      </c>
      <c r="M149" s="15" t="s">
        <v>26</v>
      </c>
      <c r="N149" s="15" t="s">
        <v>27</v>
      </c>
      <c r="O149" s="15" t="s">
        <v>28</v>
      </c>
    </row>
    <row r="150" ht="40.5" spans="1:15">
      <c r="A150" s="9" t="s">
        <v>354</v>
      </c>
      <c r="B150" s="10">
        <v>148</v>
      </c>
      <c r="C150" s="9" t="s">
        <v>355</v>
      </c>
      <c r="D150" s="9" t="s">
        <v>356</v>
      </c>
      <c r="E150" s="9" t="s">
        <v>355</v>
      </c>
      <c r="F150" s="9" t="s">
        <v>20</v>
      </c>
      <c r="G150" s="9" t="s">
        <v>191</v>
      </c>
      <c r="H150" s="9" t="s">
        <v>171</v>
      </c>
      <c r="I150" s="14">
        <v>45775</v>
      </c>
      <c r="J150" s="9" t="s">
        <v>36</v>
      </c>
      <c r="K150" s="15" t="s">
        <v>24</v>
      </c>
      <c r="L150" s="15" t="s">
        <v>25</v>
      </c>
      <c r="M150" s="15" t="s">
        <v>26</v>
      </c>
      <c r="N150" s="15" t="s">
        <v>27</v>
      </c>
      <c r="O150" s="15" t="s">
        <v>28</v>
      </c>
    </row>
    <row r="151" ht="40.5" spans="1:15">
      <c r="A151" s="9" t="s">
        <v>357</v>
      </c>
      <c r="B151" s="10">
        <v>149</v>
      </c>
      <c r="C151" s="9" t="s">
        <v>355</v>
      </c>
      <c r="D151" s="9" t="s">
        <v>356</v>
      </c>
      <c r="E151" s="9" t="s">
        <v>355</v>
      </c>
      <c r="F151" s="9" t="s">
        <v>20</v>
      </c>
      <c r="G151" s="9" t="s">
        <v>358</v>
      </c>
      <c r="H151" s="9" t="s">
        <v>359</v>
      </c>
      <c r="I151" s="14">
        <v>45775</v>
      </c>
      <c r="J151" s="9" t="s">
        <v>36</v>
      </c>
      <c r="K151" s="15" t="s">
        <v>24</v>
      </c>
      <c r="L151" s="15" t="s">
        <v>25</v>
      </c>
      <c r="M151" s="15" t="s">
        <v>26</v>
      </c>
      <c r="N151" s="15" t="s">
        <v>27</v>
      </c>
      <c r="O151" s="15" t="s">
        <v>28</v>
      </c>
    </row>
    <row r="152" ht="40.5" spans="1:15">
      <c r="A152" s="9" t="s">
        <v>360</v>
      </c>
      <c r="B152" s="10">
        <v>150</v>
      </c>
      <c r="C152" s="9" t="s">
        <v>355</v>
      </c>
      <c r="D152" s="9" t="s">
        <v>356</v>
      </c>
      <c r="E152" s="9" t="s">
        <v>355</v>
      </c>
      <c r="F152" s="9" t="s">
        <v>20</v>
      </c>
      <c r="G152" s="9" t="s">
        <v>197</v>
      </c>
      <c r="H152" s="9" t="s">
        <v>171</v>
      </c>
      <c r="I152" s="14">
        <v>45775</v>
      </c>
      <c r="J152" s="9" t="s">
        <v>36</v>
      </c>
      <c r="K152" s="15" t="s">
        <v>24</v>
      </c>
      <c r="L152" s="15" t="s">
        <v>25</v>
      </c>
      <c r="M152" s="15" t="s">
        <v>26</v>
      </c>
      <c r="N152" s="15" t="s">
        <v>27</v>
      </c>
      <c r="O152" s="15" t="s">
        <v>28</v>
      </c>
    </row>
    <row r="153" ht="40.5" spans="1:15">
      <c r="A153" s="9" t="s">
        <v>361</v>
      </c>
      <c r="B153" s="10">
        <v>151</v>
      </c>
      <c r="C153" s="9" t="s">
        <v>355</v>
      </c>
      <c r="D153" s="9" t="s">
        <v>356</v>
      </c>
      <c r="E153" s="9" t="s">
        <v>355</v>
      </c>
      <c r="F153" s="9" t="s">
        <v>20</v>
      </c>
      <c r="G153" s="9" t="s">
        <v>362</v>
      </c>
      <c r="H153" s="9" t="s">
        <v>363</v>
      </c>
      <c r="I153" s="14">
        <v>45775</v>
      </c>
      <c r="J153" s="9" t="s">
        <v>36</v>
      </c>
      <c r="K153" s="15" t="s">
        <v>24</v>
      </c>
      <c r="L153" s="15" t="s">
        <v>25</v>
      </c>
      <c r="M153" s="15" t="s">
        <v>26</v>
      </c>
      <c r="N153" s="15" t="s">
        <v>27</v>
      </c>
      <c r="O153" s="15" t="s">
        <v>28</v>
      </c>
    </row>
    <row r="154" ht="40.5" spans="1:15">
      <c r="A154" s="9" t="s">
        <v>364</v>
      </c>
      <c r="B154" s="10">
        <v>152</v>
      </c>
      <c r="C154" s="9" t="s">
        <v>355</v>
      </c>
      <c r="D154" s="9" t="s">
        <v>356</v>
      </c>
      <c r="E154" s="9" t="s">
        <v>355</v>
      </c>
      <c r="F154" s="9" t="s">
        <v>20</v>
      </c>
      <c r="G154" s="9" t="s">
        <v>81</v>
      </c>
      <c r="H154" s="9" t="s">
        <v>359</v>
      </c>
      <c r="I154" s="14">
        <v>45775</v>
      </c>
      <c r="J154" s="9" t="s">
        <v>36</v>
      </c>
      <c r="K154" s="15" t="s">
        <v>24</v>
      </c>
      <c r="L154" s="15" t="s">
        <v>25</v>
      </c>
      <c r="M154" s="15" t="s">
        <v>26</v>
      </c>
      <c r="N154" s="15" t="s">
        <v>27</v>
      </c>
      <c r="O154" s="15" t="s">
        <v>28</v>
      </c>
    </row>
    <row r="155" ht="40.5" spans="1:15">
      <c r="A155" s="9" t="s">
        <v>365</v>
      </c>
      <c r="B155" s="10">
        <v>153</v>
      </c>
      <c r="C155" s="9" t="s">
        <v>355</v>
      </c>
      <c r="D155" s="9" t="s">
        <v>356</v>
      </c>
      <c r="E155" s="9" t="s">
        <v>355</v>
      </c>
      <c r="F155" s="9" t="s">
        <v>20</v>
      </c>
      <c r="G155" s="9" t="s">
        <v>73</v>
      </c>
      <c r="H155" s="9" t="s">
        <v>171</v>
      </c>
      <c r="I155" s="14">
        <v>45775</v>
      </c>
      <c r="J155" s="9" t="s">
        <v>36</v>
      </c>
      <c r="K155" s="15" t="s">
        <v>24</v>
      </c>
      <c r="L155" s="15" t="s">
        <v>25</v>
      </c>
      <c r="M155" s="15" t="s">
        <v>26</v>
      </c>
      <c r="N155" s="15" t="s">
        <v>27</v>
      </c>
      <c r="O155" s="15" t="s">
        <v>28</v>
      </c>
    </row>
    <row r="156" ht="27" spans="1:15">
      <c r="A156" s="9" t="s">
        <v>366</v>
      </c>
      <c r="B156" s="10">
        <v>154</v>
      </c>
      <c r="C156" s="9" t="s">
        <v>332</v>
      </c>
      <c r="D156" s="9" t="s">
        <v>333</v>
      </c>
      <c r="E156" s="9" t="s">
        <v>332</v>
      </c>
      <c r="F156" s="9" t="s">
        <v>20</v>
      </c>
      <c r="G156" s="9" t="s">
        <v>367</v>
      </c>
      <c r="H156" s="9" t="s">
        <v>111</v>
      </c>
      <c r="I156" s="14">
        <v>45797</v>
      </c>
      <c r="J156" s="9" t="s">
        <v>339</v>
      </c>
      <c r="K156" s="15" t="s">
        <v>24</v>
      </c>
      <c r="L156" s="15" t="s">
        <v>25</v>
      </c>
      <c r="M156" s="15" t="s">
        <v>26</v>
      </c>
      <c r="N156" s="15" t="s">
        <v>27</v>
      </c>
      <c r="O156" s="15" t="s">
        <v>28</v>
      </c>
    </row>
    <row r="157" ht="27" spans="1:15">
      <c r="A157" s="9" t="s">
        <v>368</v>
      </c>
      <c r="B157" s="10">
        <v>155</v>
      </c>
      <c r="C157" s="9" t="s">
        <v>119</v>
      </c>
      <c r="D157" s="9" t="s">
        <v>120</v>
      </c>
      <c r="E157" s="9" t="s">
        <v>119</v>
      </c>
      <c r="F157" s="9" t="s">
        <v>20</v>
      </c>
      <c r="G157" s="9" t="s">
        <v>369</v>
      </c>
      <c r="H157" s="9" t="s">
        <v>370</v>
      </c>
      <c r="I157" s="14">
        <v>45765</v>
      </c>
      <c r="J157" s="9" t="s">
        <v>371</v>
      </c>
      <c r="K157" s="15" t="s">
        <v>24</v>
      </c>
      <c r="L157" s="15" t="s">
        <v>25</v>
      </c>
      <c r="M157" s="15" t="s">
        <v>26</v>
      </c>
      <c r="N157" s="15" t="s">
        <v>27</v>
      </c>
      <c r="O157" s="15" t="s">
        <v>28</v>
      </c>
    </row>
    <row r="158" ht="40.5" spans="1:15">
      <c r="A158" s="9" t="s">
        <v>372</v>
      </c>
      <c r="B158" s="10">
        <v>156</v>
      </c>
      <c r="C158" s="9" t="s">
        <v>373</v>
      </c>
      <c r="D158" s="9" t="s">
        <v>374</v>
      </c>
      <c r="E158" s="9" t="s">
        <v>373</v>
      </c>
      <c r="F158" s="9" t="s">
        <v>20</v>
      </c>
      <c r="G158" s="9" t="s">
        <v>375</v>
      </c>
      <c r="H158" s="9" t="s">
        <v>376</v>
      </c>
      <c r="I158" s="14">
        <v>45798</v>
      </c>
      <c r="J158" s="9" t="s">
        <v>377</v>
      </c>
      <c r="K158" s="15" t="s">
        <v>24</v>
      </c>
      <c r="L158" s="15" t="s">
        <v>25</v>
      </c>
      <c r="M158" s="15" t="s">
        <v>26</v>
      </c>
      <c r="N158" s="15" t="s">
        <v>27</v>
      </c>
      <c r="O158" s="15" t="s">
        <v>28</v>
      </c>
    </row>
    <row r="159" ht="40.5" spans="1:15">
      <c r="A159" s="9" t="s">
        <v>378</v>
      </c>
      <c r="B159" s="10">
        <v>157</v>
      </c>
      <c r="C159" s="9" t="s">
        <v>373</v>
      </c>
      <c r="D159" s="9" t="s">
        <v>374</v>
      </c>
      <c r="E159" s="9" t="s">
        <v>373</v>
      </c>
      <c r="F159" s="9" t="s">
        <v>20</v>
      </c>
      <c r="G159" s="9" t="s">
        <v>379</v>
      </c>
      <c r="H159" s="9" t="s">
        <v>380</v>
      </c>
      <c r="I159" s="14">
        <v>45797</v>
      </c>
      <c r="J159" s="9" t="s">
        <v>377</v>
      </c>
      <c r="K159" s="15" t="s">
        <v>24</v>
      </c>
      <c r="L159" s="15" t="s">
        <v>25</v>
      </c>
      <c r="M159" s="15" t="s">
        <v>26</v>
      </c>
      <c r="N159" s="15" t="s">
        <v>27</v>
      </c>
      <c r="O159" s="15" t="s">
        <v>28</v>
      </c>
    </row>
    <row r="160" ht="40.5" spans="1:15">
      <c r="A160" s="9" t="s">
        <v>381</v>
      </c>
      <c r="B160" s="10">
        <v>158</v>
      </c>
      <c r="C160" s="9" t="s">
        <v>373</v>
      </c>
      <c r="D160" s="9" t="s">
        <v>374</v>
      </c>
      <c r="E160" s="9" t="s">
        <v>373</v>
      </c>
      <c r="F160" s="9" t="s">
        <v>20</v>
      </c>
      <c r="G160" s="9" t="s">
        <v>379</v>
      </c>
      <c r="H160" s="9" t="s">
        <v>380</v>
      </c>
      <c r="I160" s="14">
        <v>45798</v>
      </c>
      <c r="J160" s="9" t="s">
        <v>377</v>
      </c>
      <c r="K160" s="15" t="s">
        <v>24</v>
      </c>
      <c r="L160" s="15" t="s">
        <v>25</v>
      </c>
      <c r="M160" s="15" t="s">
        <v>26</v>
      </c>
      <c r="N160" s="15" t="s">
        <v>27</v>
      </c>
      <c r="O160" s="15" t="s">
        <v>28</v>
      </c>
    </row>
    <row r="161" ht="40.5" spans="1:15">
      <c r="A161" s="9" t="s">
        <v>382</v>
      </c>
      <c r="B161" s="10">
        <v>159</v>
      </c>
      <c r="C161" s="9" t="s">
        <v>373</v>
      </c>
      <c r="D161" s="9" t="s">
        <v>374</v>
      </c>
      <c r="E161" s="9" t="s">
        <v>373</v>
      </c>
      <c r="F161" s="9" t="s">
        <v>20</v>
      </c>
      <c r="G161" s="9" t="s">
        <v>383</v>
      </c>
      <c r="H161" s="9" t="s">
        <v>335</v>
      </c>
      <c r="I161" s="14">
        <v>45798</v>
      </c>
      <c r="J161" s="9" t="s">
        <v>377</v>
      </c>
      <c r="K161" s="15" t="s">
        <v>24</v>
      </c>
      <c r="L161" s="15" t="s">
        <v>25</v>
      </c>
      <c r="M161" s="15" t="s">
        <v>26</v>
      </c>
      <c r="N161" s="15" t="s">
        <v>27</v>
      </c>
      <c r="O161" s="15" t="s">
        <v>28</v>
      </c>
    </row>
    <row r="162" ht="40.5" spans="1:15">
      <c r="A162" s="9" t="s">
        <v>384</v>
      </c>
      <c r="B162" s="10">
        <v>160</v>
      </c>
      <c r="C162" s="9" t="s">
        <v>373</v>
      </c>
      <c r="D162" s="9" t="s">
        <v>374</v>
      </c>
      <c r="E162" s="9" t="s">
        <v>373</v>
      </c>
      <c r="F162" s="9" t="s">
        <v>20</v>
      </c>
      <c r="G162" s="9" t="s">
        <v>385</v>
      </c>
      <c r="H162" s="9" t="s">
        <v>335</v>
      </c>
      <c r="I162" s="14">
        <v>45798</v>
      </c>
      <c r="J162" s="9" t="s">
        <v>377</v>
      </c>
      <c r="K162" s="15" t="s">
        <v>24</v>
      </c>
      <c r="L162" s="15" t="s">
        <v>25</v>
      </c>
      <c r="M162" s="15" t="s">
        <v>26</v>
      </c>
      <c r="N162" s="15" t="s">
        <v>27</v>
      </c>
      <c r="O162" s="15" t="s">
        <v>28</v>
      </c>
    </row>
    <row r="163" ht="40.5" spans="1:15">
      <c r="A163" s="9" t="s">
        <v>386</v>
      </c>
      <c r="B163" s="10">
        <v>161</v>
      </c>
      <c r="C163" s="9" t="s">
        <v>373</v>
      </c>
      <c r="D163" s="9" t="s">
        <v>374</v>
      </c>
      <c r="E163" s="9" t="s">
        <v>373</v>
      </c>
      <c r="F163" s="9" t="s">
        <v>20</v>
      </c>
      <c r="G163" s="9" t="s">
        <v>385</v>
      </c>
      <c r="H163" s="9" t="s">
        <v>335</v>
      </c>
      <c r="I163" s="14">
        <v>45797</v>
      </c>
      <c r="J163" s="9" t="s">
        <v>377</v>
      </c>
      <c r="K163" s="15" t="s">
        <v>24</v>
      </c>
      <c r="L163" s="15" t="s">
        <v>25</v>
      </c>
      <c r="M163" s="15" t="s">
        <v>26</v>
      </c>
      <c r="N163" s="15" t="s">
        <v>27</v>
      </c>
      <c r="O163" s="15" t="s">
        <v>28</v>
      </c>
    </row>
    <row r="164" ht="40.5" spans="1:15">
      <c r="A164" s="9" t="s">
        <v>387</v>
      </c>
      <c r="B164" s="10">
        <v>162</v>
      </c>
      <c r="C164" s="9" t="s">
        <v>373</v>
      </c>
      <c r="D164" s="9" t="s">
        <v>374</v>
      </c>
      <c r="E164" s="9" t="s">
        <v>373</v>
      </c>
      <c r="F164" s="9" t="s">
        <v>20</v>
      </c>
      <c r="G164" s="9" t="s">
        <v>388</v>
      </c>
      <c r="H164" s="9" t="s">
        <v>389</v>
      </c>
      <c r="I164" s="14">
        <v>45797</v>
      </c>
      <c r="J164" s="9" t="s">
        <v>377</v>
      </c>
      <c r="K164" s="15" t="s">
        <v>24</v>
      </c>
      <c r="L164" s="15" t="s">
        <v>25</v>
      </c>
      <c r="M164" s="15" t="s">
        <v>26</v>
      </c>
      <c r="N164" s="15" t="s">
        <v>27</v>
      </c>
      <c r="O164" s="15" t="s">
        <v>28</v>
      </c>
    </row>
    <row r="165" ht="40.5" spans="1:15">
      <c r="A165" s="9" t="s">
        <v>390</v>
      </c>
      <c r="B165" s="10">
        <v>163</v>
      </c>
      <c r="C165" s="9" t="s">
        <v>373</v>
      </c>
      <c r="D165" s="9" t="s">
        <v>374</v>
      </c>
      <c r="E165" s="9" t="s">
        <v>373</v>
      </c>
      <c r="F165" s="9" t="s">
        <v>20</v>
      </c>
      <c r="G165" s="9" t="s">
        <v>388</v>
      </c>
      <c r="H165" s="9" t="s">
        <v>389</v>
      </c>
      <c r="I165" s="14">
        <v>45798</v>
      </c>
      <c r="J165" s="9" t="s">
        <v>377</v>
      </c>
      <c r="K165" s="15" t="s">
        <v>24</v>
      </c>
      <c r="L165" s="15" t="s">
        <v>25</v>
      </c>
      <c r="M165" s="15" t="s">
        <v>26</v>
      </c>
      <c r="N165" s="15" t="s">
        <v>27</v>
      </c>
      <c r="O165" s="15" t="s">
        <v>28</v>
      </c>
    </row>
    <row r="166" ht="40.5" spans="1:15">
      <c r="A166" s="9" t="s">
        <v>391</v>
      </c>
      <c r="B166" s="10">
        <v>164</v>
      </c>
      <c r="C166" s="9" t="s">
        <v>373</v>
      </c>
      <c r="D166" s="9" t="s">
        <v>374</v>
      </c>
      <c r="E166" s="9" t="s">
        <v>373</v>
      </c>
      <c r="F166" s="9" t="s">
        <v>20</v>
      </c>
      <c r="G166" s="9" t="s">
        <v>392</v>
      </c>
      <c r="H166" s="9" t="s">
        <v>393</v>
      </c>
      <c r="I166" s="14">
        <v>45797</v>
      </c>
      <c r="J166" s="9" t="s">
        <v>377</v>
      </c>
      <c r="K166" s="15" t="s">
        <v>24</v>
      </c>
      <c r="L166" s="15" t="s">
        <v>25</v>
      </c>
      <c r="M166" s="15" t="s">
        <v>26</v>
      </c>
      <c r="N166" s="15" t="s">
        <v>27</v>
      </c>
      <c r="O166" s="15" t="s">
        <v>28</v>
      </c>
    </row>
    <row r="167" ht="40.5" spans="1:15">
      <c r="A167" s="9" t="s">
        <v>394</v>
      </c>
      <c r="B167" s="10">
        <v>165</v>
      </c>
      <c r="C167" s="9" t="s">
        <v>373</v>
      </c>
      <c r="D167" s="9" t="s">
        <v>374</v>
      </c>
      <c r="E167" s="9" t="s">
        <v>373</v>
      </c>
      <c r="F167" s="9" t="s">
        <v>20</v>
      </c>
      <c r="G167" s="9" t="s">
        <v>395</v>
      </c>
      <c r="H167" s="9" t="s">
        <v>396</v>
      </c>
      <c r="I167" s="14">
        <v>45797</v>
      </c>
      <c r="J167" s="9" t="s">
        <v>377</v>
      </c>
      <c r="K167" s="15" t="s">
        <v>24</v>
      </c>
      <c r="L167" s="15" t="s">
        <v>25</v>
      </c>
      <c r="M167" s="15" t="s">
        <v>26</v>
      </c>
      <c r="N167" s="15" t="s">
        <v>27</v>
      </c>
      <c r="O167" s="15" t="s">
        <v>28</v>
      </c>
    </row>
    <row r="168" ht="40.5" spans="1:15">
      <c r="A168" s="9" t="s">
        <v>397</v>
      </c>
      <c r="B168" s="10">
        <v>166</v>
      </c>
      <c r="C168" s="9" t="s">
        <v>355</v>
      </c>
      <c r="D168" s="9" t="s">
        <v>398</v>
      </c>
      <c r="E168" s="9" t="s">
        <v>355</v>
      </c>
      <c r="F168" s="9" t="s">
        <v>20</v>
      </c>
      <c r="G168" s="9" t="s">
        <v>34</v>
      </c>
      <c r="H168" s="9" t="s">
        <v>359</v>
      </c>
      <c r="I168" s="14">
        <v>45775</v>
      </c>
      <c r="J168" s="9" t="s">
        <v>36</v>
      </c>
      <c r="K168" s="15" t="s">
        <v>24</v>
      </c>
      <c r="L168" s="15" t="s">
        <v>25</v>
      </c>
      <c r="M168" s="15" t="s">
        <v>26</v>
      </c>
      <c r="N168" s="15" t="s">
        <v>27</v>
      </c>
      <c r="O168" s="15" t="s">
        <v>28</v>
      </c>
    </row>
    <row r="169" ht="40.5" spans="1:15">
      <c r="A169" s="9" t="s">
        <v>399</v>
      </c>
      <c r="B169" s="10">
        <v>167</v>
      </c>
      <c r="C169" s="9" t="s">
        <v>400</v>
      </c>
      <c r="D169" s="9" t="s">
        <v>401</v>
      </c>
      <c r="E169" s="9" t="s">
        <v>400</v>
      </c>
      <c r="F169" s="9" t="s">
        <v>20</v>
      </c>
      <c r="G169" s="9" t="s">
        <v>402</v>
      </c>
      <c r="H169" s="9" t="s">
        <v>403</v>
      </c>
      <c r="I169" s="14">
        <v>45748</v>
      </c>
      <c r="J169" s="9" t="s">
        <v>404</v>
      </c>
      <c r="K169" s="15" t="s">
        <v>24</v>
      </c>
      <c r="L169" s="15" t="s">
        <v>25</v>
      </c>
      <c r="M169" s="15" t="s">
        <v>26</v>
      </c>
      <c r="N169" s="15" t="s">
        <v>27</v>
      </c>
      <c r="O169" s="15" t="s">
        <v>28</v>
      </c>
    </row>
    <row r="170" ht="40.5" spans="1:15">
      <c r="A170" s="9" t="s">
        <v>405</v>
      </c>
      <c r="B170" s="10">
        <v>168</v>
      </c>
      <c r="C170" s="9" t="s">
        <v>135</v>
      </c>
      <c r="D170" s="9" t="s">
        <v>136</v>
      </c>
      <c r="E170" s="9" t="s">
        <v>135</v>
      </c>
      <c r="F170" s="9" t="s">
        <v>20</v>
      </c>
      <c r="G170" s="9" t="s">
        <v>406</v>
      </c>
      <c r="H170" s="9" t="s">
        <v>407</v>
      </c>
      <c r="I170" s="14">
        <v>45797</v>
      </c>
      <c r="J170" s="9" t="s">
        <v>377</v>
      </c>
      <c r="K170" s="15" t="s">
        <v>24</v>
      </c>
      <c r="L170" s="15" t="s">
        <v>25</v>
      </c>
      <c r="M170" s="15" t="s">
        <v>26</v>
      </c>
      <c r="N170" s="15" t="s">
        <v>27</v>
      </c>
      <c r="O170" s="15" t="s">
        <v>28</v>
      </c>
    </row>
    <row r="171" ht="40.5" spans="1:15">
      <c r="A171" s="9" t="s">
        <v>408</v>
      </c>
      <c r="B171" s="10">
        <v>169</v>
      </c>
      <c r="C171" s="9" t="s">
        <v>135</v>
      </c>
      <c r="D171" s="9" t="s">
        <v>136</v>
      </c>
      <c r="E171" s="9" t="s">
        <v>135</v>
      </c>
      <c r="F171" s="9" t="s">
        <v>20</v>
      </c>
      <c r="G171" s="9" t="s">
        <v>406</v>
      </c>
      <c r="H171" s="9" t="s">
        <v>407</v>
      </c>
      <c r="I171" s="14">
        <v>45799</v>
      </c>
      <c r="J171" s="9" t="s">
        <v>377</v>
      </c>
      <c r="K171" s="15" t="s">
        <v>24</v>
      </c>
      <c r="L171" s="15" t="s">
        <v>25</v>
      </c>
      <c r="M171" s="15" t="s">
        <v>26</v>
      </c>
      <c r="N171" s="15" t="s">
        <v>27</v>
      </c>
      <c r="O171" s="15" t="s">
        <v>28</v>
      </c>
    </row>
    <row r="172" ht="40.5" spans="1:15">
      <c r="A172" s="9" t="s">
        <v>409</v>
      </c>
      <c r="B172" s="10">
        <v>170</v>
      </c>
      <c r="C172" s="9" t="s">
        <v>410</v>
      </c>
      <c r="D172" s="9" t="s">
        <v>411</v>
      </c>
      <c r="E172" s="9" t="s">
        <v>410</v>
      </c>
      <c r="F172" s="9" t="s">
        <v>20</v>
      </c>
      <c r="G172" s="9" t="s">
        <v>412</v>
      </c>
      <c r="H172" s="9" t="s">
        <v>41</v>
      </c>
      <c r="I172" s="14">
        <v>45800</v>
      </c>
      <c r="J172" s="9" t="s">
        <v>268</v>
      </c>
      <c r="K172" s="15" t="s">
        <v>24</v>
      </c>
      <c r="L172" s="15" t="s">
        <v>25</v>
      </c>
      <c r="M172" s="15" t="s">
        <v>26</v>
      </c>
      <c r="N172" s="15" t="s">
        <v>27</v>
      </c>
      <c r="O172" s="15" t="s">
        <v>28</v>
      </c>
    </row>
    <row r="173" ht="40.5" spans="1:15">
      <c r="A173" s="9" t="s">
        <v>413</v>
      </c>
      <c r="B173" s="10">
        <v>171</v>
      </c>
      <c r="C173" s="9" t="s">
        <v>410</v>
      </c>
      <c r="D173" s="9" t="s">
        <v>411</v>
      </c>
      <c r="E173" s="9" t="s">
        <v>410</v>
      </c>
      <c r="F173" s="9" t="s">
        <v>20</v>
      </c>
      <c r="G173" s="9" t="s">
        <v>414</v>
      </c>
      <c r="H173" s="9" t="s">
        <v>41</v>
      </c>
      <c r="I173" s="14">
        <v>45800</v>
      </c>
      <c r="J173" s="9" t="s">
        <v>268</v>
      </c>
      <c r="K173" s="15" t="s">
        <v>24</v>
      </c>
      <c r="L173" s="15" t="s">
        <v>25</v>
      </c>
      <c r="M173" s="15" t="s">
        <v>26</v>
      </c>
      <c r="N173" s="15" t="s">
        <v>27</v>
      </c>
      <c r="O173" s="15" t="s">
        <v>28</v>
      </c>
    </row>
    <row r="174" ht="40.5" spans="1:15">
      <c r="A174" s="9" t="s">
        <v>415</v>
      </c>
      <c r="B174" s="10">
        <v>172</v>
      </c>
      <c r="C174" s="9" t="s">
        <v>410</v>
      </c>
      <c r="D174" s="9" t="s">
        <v>411</v>
      </c>
      <c r="E174" s="9" t="s">
        <v>410</v>
      </c>
      <c r="F174" s="9" t="s">
        <v>20</v>
      </c>
      <c r="G174" s="9" t="s">
        <v>416</v>
      </c>
      <c r="H174" s="9" t="s">
        <v>41</v>
      </c>
      <c r="I174" s="14">
        <v>45800</v>
      </c>
      <c r="J174" s="9" t="s">
        <v>268</v>
      </c>
      <c r="K174" s="15" t="s">
        <v>24</v>
      </c>
      <c r="L174" s="15" t="s">
        <v>25</v>
      </c>
      <c r="M174" s="15" t="s">
        <v>26</v>
      </c>
      <c r="N174" s="15" t="s">
        <v>27</v>
      </c>
      <c r="O174" s="15" t="s">
        <v>28</v>
      </c>
    </row>
    <row r="175" ht="40.5" spans="1:15">
      <c r="A175" s="9" t="s">
        <v>417</v>
      </c>
      <c r="B175" s="10">
        <v>173</v>
      </c>
      <c r="C175" s="9" t="s">
        <v>410</v>
      </c>
      <c r="D175" s="9" t="s">
        <v>411</v>
      </c>
      <c r="E175" s="9" t="s">
        <v>410</v>
      </c>
      <c r="F175" s="9" t="s">
        <v>20</v>
      </c>
      <c r="G175" s="9" t="s">
        <v>418</v>
      </c>
      <c r="H175" s="9" t="s">
        <v>41</v>
      </c>
      <c r="I175" s="14">
        <v>45800</v>
      </c>
      <c r="J175" s="9" t="s">
        <v>268</v>
      </c>
      <c r="K175" s="15" t="s">
        <v>24</v>
      </c>
      <c r="L175" s="15" t="s">
        <v>25</v>
      </c>
      <c r="M175" s="15" t="s">
        <v>26</v>
      </c>
      <c r="N175" s="15" t="s">
        <v>27</v>
      </c>
      <c r="O175" s="15" t="s">
        <v>28</v>
      </c>
    </row>
    <row r="176" ht="27" spans="1:15">
      <c r="A176" s="18" t="s">
        <v>419</v>
      </c>
      <c r="B176" s="10">
        <v>174</v>
      </c>
      <c r="C176" s="9" t="s">
        <v>27</v>
      </c>
      <c r="D176" s="9" t="s">
        <v>27</v>
      </c>
      <c r="E176" s="9" t="s">
        <v>420</v>
      </c>
      <c r="F176" s="19" t="s">
        <v>20</v>
      </c>
      <c r="G176" s="19" t="s">
        <v>421</v>
      </c>
      <c r="H176" s="20" t="s">
        <v>27</v>
      </c>
      <c r="I176" s="19" t="s">
        <v>422</v>
      </c>
      <c r="J176" s="19" t="s">
        <v>423</v>
      </c>
      <c r="K176" s="15" t="s">
        <v>24</v>
      </c>
      <c r="L176" s="15" t="s">
        <v>25</v>
      </c>
      <c r="M176" s="15" t="s">
        <v>26</v>
      </c>
      <c r="N176" s="15" t="s">
        <v>27</v>
      </c>
      <c r="O176" s="15" t="s">
        <v>28</v>
      </c>
    </row>
    <row r="177" ht="27" spans="1:15">
      <c r="A177" s="18" t="s">
        <v>424</v>
      </c>
      <c r="B177" s="10">
        <v>175</v>
      </c>
      <c r="C177" s="9" t="s">
        <v>27</v>
      </c>
      <c r="D177" s="9" t="s">
        <v>27</v>
      </c>
      <c r="E177" s="9" t="s">
        <v>420</v>
      </c>
      <c r="F177" s="19" t="s">
        <v>20</v>
      </c>
      <c r="G177" s="19" t="s">
        <v>425</v>
      </c>
      <c r="H177" s="20" t="s">
        <v>27</v>
      </c>
      <c r="I177" s="19" t="s">
        <v>426</v>
      </c>
      <c r="J177" s="19" t="s">
        <v>423</v>
      </c>
      <c r="K177" s="15" t="s">
        <v>24</v>
      </c>
      <c r="L177" s="15" t="s">
        <v>25</v>
      </c>
      <c r="M177" s="15" t="s">
        <v>26</v>
      </c>
      <c r="N177" s="15" t="s">
        <v>27</v>
      </c>
      <c r="O177" s="15" t="s">
        <v>28</v>
      </c>
    </row>
    <row r="178" ht="27" spans="1:15">
      <c r="A178" s="18" t="s">
        <v>427</v>
      </c>
      <c r="B178" s="10">
        <v>176</v>
      </c>
      <c r="C178" s="9" t="s">
        <v>27</v>
      </c>
      <c r="D178" s="9" t="s">
        <v>27</v>
      </c>
      <c r="E178" s="9" t="s">
        <v>428</v>
      </c>
      <c r="F178" s="19" t="s">
        <v>20</v>
      </c>
      <c r="G178" s="19" t="s">
        <v>429</v>
      </c>
      <c r="H178" s="20" t="s">
        <v>27</v>
      </c>
      <c r="I178" s="19" t="s">
        <v>430</v>
      </c>
      <c r="J178" s="19" t="s">
        <v>423</v>
      </c>
      <c r="K178" s="15" t="s">
        <v>24</v>
      </c>
      <c r="L178" s="15" t="s">
        <v>25</v>
      </c>
      <c r="M178" s="15" t="s">
        <v>26</v>
      </c>
      <c r="N178" s="15" t="s">
        <v>27</v>
      </c>
      <c r="O178" s="15" t="s">
        <v>28</v>
      </c>
    </row>
    <row r="179" ht="27" spans="1:15">
      <c r="A179" s="18" t="s">
        <v>431</v>
      </c>
      <c r="B179" s="10">
        <v>177</v>
      </c>
      <c r="C179" s="9" t="s">
        <v>27</v>
      </c>
      <c r="D179" s="9" t="s">
        <v>27</v>
      </c>
      <c r="E179" s="9" t="s">
        <v>420</v>
      </c>
      <c r="F179" s="19" t="s">
        <v>20</v>
      </c>
      <c r="G179" s="19" t="s">
        <v>432</v>
      </c>
      <c r="H179" s="20" t="s">
        <v>27</v>
      </c>
      <c r="I179" s="19" t="s">
        <v>433</v>
      </c>
      <c r="J179" s="19" t="s">
        <v>423</v>
      </c>
      <c r="K179" s="15" t="s">
        <v>24</v>
      </c>
      <c r="L179" s="15" t="s">
        <v>25</v>
      </c>
      <c r="M179" s="15" t="s">
        <v>26</v>
      </c>
      <c r="N179" s="15" t="s">
        <v>27</v>
      </c>
      <c r="O179" s="15" t="s">
        <v>28</v>
      </c>
    </row>
    <row r="180" ht="27" spans="1:15">
      <c r="A180" s="18" t="s">
        <v>434</v>
      </c>
      <c r="B180" s="10">
        <v>178</v>
      </c>
      <c r="C180" s="9" t="s">
        <v>27</v>
      </c>
      <c r="D180" s="9" t="s">
        <v>27</v>
      </c>
      <c r="E180" s="9" t="s">
        <v>420</v>
      </c>
      <c r="F180" s="19" t="s">
        <v>20</v>
      </c>
      <c r="G180" s="19" t="s">
        <v>435</v>
      </c>
      <c r="H180" s="20" t="s">
        <v>27</v>
      </c>
      <c r="I180" s="21">
        <v>45774</v>
      </c>
      <c r="J180" s="19" t="s">
        <v>423</v>
      </c>
      <c r="K180" s="15" t="s">
        <v>24</v>
      </c>
      <c r="L180" s="15" t="s">
        <v>25</v>
      </c>
      <c r="M180" s="15" t="s">
        <v>26</v>
      </c>
      <c r="N180" s="15" t="s">
        <v>27</v>
      </c>
      <c r="O180" s="15" t="s">
        <v>28</v>
      </c>
    </row>
    <row r="181" ht="27" spans="1:15">
      <c r="A181" s="18" t="s">
        <v>436</v>
      </c>
      <c r="B181" s="10">
        <v>179</v>
      </c>
      <c r="C181" s="9" t="s">
        <v>27</v>
      </c>
      <c r="D181" s="9" t="s">
        <v>27</v>
      </c>
      <c r="E181" s="9" t="s">
        <v>437</v>
      </c>
      <c r="F181" s="19" t="s">
        <v>20</v>
      </c>
      <c r="G181" s="19" t="s">
        <v>432</v>
      </c>
      <c r="H181" s="20" t="s">
        <v>27</v>
      </c>
      <c r="I181" s="19" t="s">
        <v>438</v>
      </c>
      <c r="J181" s="19" t="s">
        <v>423</v>
      </c>
      <c r="K181" s="15" t="s">
        <v>24</v>
      </c>
      <c r="L181" s="15" t="s">
        <v>25</v>
      </c>
      <c r="M181" s="15" t="s">
        <v>26</v>
      </c>
      <c r="N181" s="15" t="s">
        <v>27</v>
      </c>
      <c r="O181" s="15" t="s">
        <v>28</v>
      </c>
    </row>
    <row r="182" ht="27" spans="1:15">
      <c r="A182" s="18" t="s">
        <v>439</v>
      </c>
      <c r="B182" s="10">
        <v>180</v>
      </c>
      <c r="C182" s="9" t="s">
        <v>27</v>
      </c>
      <c r="D182" s="9" t="s">
        <v>27</v>
      </c>
      <c r="E182" s="9" t="s">
        <v>437</v>
      </c>
      <c r="F182" s="19" t="s">
        <v>20</v>
      </c>
      <c r="G182" s="19" t="s">
        <v>421</v>
      </c>
      <c r="H182" s="20" t="s">
        <v>27</v>
      </c>
      <c r="I182" s="19" t="s">
        <v>438</v>
      </c>
      <c r="J182" s="19" t="s">
        <v>423</v>
      </c>
      <c r="K182" s="15" t="s">
        <v>24</v>
      </c>
      <c r="L182" s="15" t="s">
        <v>25</v>
      </c>
      <c r="M182" s="15" t="s">
        <v>26</v>
      </c>
      <c r="N182" s="15" t="s">
        <v>27</v>
      </c>
      <c r="O182" s="15" t="s">
        <v>28</v>
      </c>
    </row>
    <row r="183" ht="27" spans="1:15">
      <c r="A183" s="18" t="s">
        <v>440</v>
      </c>
      <c r="B183" s="10">
        <v>181</v>
      </c>
      <c r="C183" s="9" t="s">
        <v>27</v>
      </c>
      <c r="D183" s="9" t="s">
        <v>27</v>
      </c>
      <c r="E183" s="9" t="s">
        <v>441</v>
      </c>
      <c r="F183" s="19" t="s">
        <v>20</v>
      </c>
      <c r="G183" s="19" t="s">
        <v>421</v>
      </c>
      <c r="H183" s="20" t="s">
        <v>27</v>
      </c>
      <c r="I183" s="19" t="s">
        <v>442</v>
      </c>
      <c r="J183" s="19" t="s">
        <v>423</v>
      </c>
      <c r="K183" s="15" t="s">
        <v>24</v>
      </c>
      <c r="L183" s="15" t="s">
        <v>25</v>
      </c>
      <c r="M183" s="15" t="s">
        <v>26</v>
      </c>
      <c r="N183" s="15" t="s">
        <v>27</v>
      </c>
      <c r="O183" s="15" t="s">
        <v>28</v>
      </c>
    </row>
    <row r="184" ht="27" spans="1:15">
      <c r="A184" s="18" t="s">
        <v>443</v>
      </c>
      <c r="B184" s="10">
        <v>182</v>
      </c>
      <c r="C184" s="9" t="s">
        <v>27</v>
      </c>
      <c r="D184" s="9" t="s">
        <v>27</v>
      </c>
      <c r="E184" s="9" t="s">
        <v>441</v>
      </c>
      <c r="F184" s="19" t="s">
        <v>20</v>
      </c>
      <c r="G184" s="19" t="s">
        <v>444</v>
      </c>
      <c r="H184" s="20" t="s">
        <v>27</v>
      </c>
      <c r="I184" s="19" t="s">
        <v>442</v>
      </c>
      <c r="J184" s="19" t="s">
        <v>423</v>
      </c>
      <c r="K184" s="15" t="s">
        <v>24</v>
      </c>
      <c r="L184" s="15" t="s">
        <v>25</v>
      </c>
      <c r="M184" s="15" t="s">
        <v>26</v>
      </c>
      <c r="N184" s="15" t="s">
        <v>27</v>
      </c>
      <c r="O184" s="15" t="s">
        <v>28</v>
      </c>
    </row>
    <row r="185" ht="27" spans="1:15">
      <c r="A185" s="18" t="s">
        <v>445</v>
      </c>
      <c r="B185" s="10">
        <v>183</v>
      </c>
      <c r="C185" s="9" t="s">
        <v>27</v>
      </c>
      <c r="D185" s="9" t="s">
        <v>27</v>
      </c>
      <c r="E185" s="9" t="s">
        <v>441</v>
      </c>
      <c r="F185" s="19" t="s">
        <v>20</v>
      </c>
      <c r="G185" s="19" t="s">
        <v>446</v>
      </c>
      <c r="H185" s="20" t="s">
        <v>27</v>
      </c>
      <c r="I185" s="19" t="s">
        <v>447</v>
      </c>
      <c r="J185" s="19" t="s">
        <v>423</v>
      </c>
      <c r="K185" s="15" t="s">
        <v>24</v>
      </c>
      <c r="L185" s="15" t="s">
        <v>25</v>
      </c>
      <c r="M185" s="15" t="s">
        <v>26</v>
      </c>
      <c r="N185" s="15" t="s">
        <v>27</v>
      </c>
      <c r="O185" s="15" t="s">
        <v>28</v>
      </c>
    </row>
    <row r="186" ht="27" spans="1:15">
      <c r="A186" s="18" t="s">
        <v>448</v>
      </c>
      <c r="B186" s="10">
        <v>184</v>
      </c>
      <c r="C186" s="9" t="s">
        <v>27</v>
      </c>
      <c r="D186" s="9" t="s">
        <v>27</v>
      </c>
      <c r="E186" s="9" t="s">
        <v>449</v>
      </c>
      <c r="F186" s="19" t="s">
        <v>20</v>
      </c>
      <c r="G186" s="19" t="s">
        <v>450</v>
      </c>
      <c r="H186" s="20" t="s">
        <v>27</v>
      </c>
      <c r="I186" s="19" t="s">
        <v>451</v>
      </c>
      <c r="J186" s="19" t="s">
        <v>423</v>
      </c>
      <c r="K186" s="15" t="s">
        <v>24</v>
      </c>
      <c r="L186" s="15" t="s">
        <v>25</v>
      </c>
      <c r="M186" s="15" t="s">
        <v>26</v>
      </c>
      <c r="N186" s="15" t="s">
        <v>27</v>
      </c>
      <c r="O186" s="15" t="s">
        <v>28</v>
      </c>
    </row>
    <row r="187" ht="27" spans="1:15">
      <c r="A187" s="18" t="s">
        <v>452</v>
      </c>
      <c r="B187" s="10">
        <v>185</v>
      </c>
      <c r="C187" s="9" t="s">
        <v>27</v>
      </c>
      <c r="D187" s="9" t="s">
        <v>27</v>
      </c>
      <c r="E187" s="9" t="s">
        <v>449</v>
      </c>
      <c r="F187" s="19" t="s">
        <v>20</v>
      </c>
      <c r="G187" s="19" t="s">
        <v>446</v>
      </c>
      <c r="H187" s="20" t="s">
        <v>27</v>
      </c>
      <c r="I187" s="19" t="s">
        <v>451</v>
      </c>
      <c r="J187" s="19" t="s">
        <v>423</v>
      </c>
      <c r="K187" s="15" t="s">
        <v>24</v>
      </c>
      <c r="L187" s="15" t="s">
        <v>25</v>
      </c>
      <c r="M187" s="15" t="s">
        <v>26</v>
      </c>
      <c r="N187" s="15" t="s">
        <v>27</v>
      </c>
      <c r="O187" s="15" t="s">
        <v>28</v>
      </c>
    </row>
    <row r="188" ht="27" spans="1:15">
      <c r="A188" s="18" t="s">
        <v>453</v>
      </c>
      <c r="B188" s="10">
        <v>186</v>
      </c>
      <c r="C188" s="9" t="s">
        <v>27</v>
      </c>
      <c r="D188" s="9" t="s">
        <v>27</v>
      </c>
      <c r="E188" s="9" t="s">
        <v>449</v>
      </c>
      <c r="F188" s="19" t="s">
        <v>20</v>
      </c>
      <c r="G188" s="19" t="s">
        <v>421</v>
      </c>
      <c r="H188" s="20" t="s">
        <v>27</v>
      </c>
      <c r="I188" s="19" t="s">
        <v>451</v>
      </c>
      <c r="J188" s="19" t="s">
        <v>423</v>
      </c>
      <c r="K188" s="15" t="s">
        <v>24</v>
      </c>
      <c r="L188" s="15" t="s">
        <v>25</v>
      </c>
      <c r="M188" s="15" t="s">
        <v>26</v>
      </c>
      <c r="N188" s="15" t="s">
        <v>27</v>
      </c>
      <c r="O188" s="15" t="s">
        <v>28</v>
      </c>
    </row>
    <row r="189" ht="27" spans="1:15">
      <c r="A189" s="18" t="s">
        <v>454</v>
      </c>
      <c r="B189" s="10">
        <v>187</v>
      </c>
      <c r="C189" s="9" t="s">
        <v>27</v>
      </c>
      <c r="D189" s="9" t="s">
        <v>27</v>
      </c>
      <c r="E189" s="9" t="s">
        <v>449</v>
      </c>
      <c r="F189" s="19" t="s">
        <v>20</v>
      </c>
      <c r="G189" s="19" t="s">
        <v>455</v>
      </c>
      <c r="H189" s="20" t="s">
        <v>27</v>
      </c>
      <c r="I189" s="19" t="s">
        <v>451</v>
      </c>
      <c r="J189" s="19" t="s">
        <v>423</v>
      </c>
      <c r="K189" s="15" t="s">
        <v>24</v>
      </c>
      <c r="L189" s="15" t="s">
        <v>25</v>
      </c>
      <c r="M189" s="15" t="s">
        <v>26</v>
      </c>
      <c r="N189" s="15" t="s">
        <v>27</v>
      </c>
      <c r="O189" s="15" t="s">
        <v>28</v>
      </c>
    </row>
    <row r="190" ht="27" spans="1:15">
      <c r="A190" s="18" t="s">
        <v>456</v>
      </c>
      <c r="B190" s="10">
        <v>188</v>
      </c>
      <c r="C190" s="9" t="s">
        <v>27</v>
      </c>
      <c r="D190" s="9" t="s">
        <v>27</v>
      </c>
      <c r="E190" s="9" t="s">
        <v>449</v>
      </c>
      <c r="F190" s="19" t="s">
        <v>20</v>
      </c>
      <c r="G190" s="19" t="s">
        <v>457</v>
      </c>
      <c r="H190" s="20" t="s">
        <v>27</v>
      </c>
      <c r="I190" s="19" t="s">
        <v>451</v>
      </c>
      <c r="J190" s="19" t="s">
        <v>423</v>
      </c>
      <c r="K190" s="15" t="s">
        <v>24</v>
      </c>
      <c r="L190" s="15" t="s">
        <v>25</v>
      </c>
      <c r="M190" s="15" t="s">
        <v>26</v>
      </c>
      <c r="N190" s="15" t="s">
        <v>27</v>
      </c>
      <c r="O190" s="15" t="s">
        <v>28</v>
      </c>
    </row>
    <row r="191" ht="40.5" spans="1:15">
      <c r="A191" s="18" t="s">
        <v>458</v>
      </c>
      <c r="B191" s="10">
        <v>189</v>
      </c>
      <c r="C191" s="9" t="s">
        <v>459</v>
      </c>
      <c r="D191" s="9" t="s">
        <v>460</v>
      </c>
      <c r="E191" s="9" t="s">
        <v>449</v>
      </c>
      <c r="F191" s="19" t="s">
        <v>20</v>
      </c>
      <c r="G191" s="19" t="s">
        <v>461</v>
      </c>
      <c r="H191" s="20" t="s">
        <v>27</v>
      </c>
      <c r="I191" s="19" t="s">
        <v>451</v>
      </c>
      <c r="J191" s="19" t="s">
        <v>423</v>
      </c>
      <c r="K191" s="15" t="s">
        <v>24</v>
      </c>
      <c r="L191" s="15" t="s">
        <v>25</v>
      </c>
      <c r="M191" s="15" t="s">
        <v>26</v>
      </c>
      <c r="N191" s="15" t="s">
        <v>27</v>
      </c>
      <c r="O191" s="15" t="s">
        <v>28</v>
      </c>
    </row>
    <row r="192" ht="27" spans="1:15">
      <c r="A192" s="18" t="s">
        <v>462</v>
      </c>
      <c r="B192" s="10">
        <v>190</v>
      </c>
      <c r="C192" s="9" t="s">
        <v>27</v>
      </c>
      <c r="D192" s="9" t="s">
        <v>27</v>
      </c>
      <c r="E192" s="9" t="s">
        <v>463</v>
      </c>
      <c r="F192" s="19" t="s">
        <v>20</v>
      </c>
      <c r="G192" s="19" t="s">
        <v>421</v>
      </c>
      <c r="H192" s="20" t="s">
        <v>27</v>
      </c>
      <c r="I192" s="19" t="s">
        <v>451</v>
      </c>
      <c r="J192" s="19" t="s">
        <v>423</v>
      </c>
      <c r="K192" s="15" t="s">
        <v>24</v>
      </c>
      <c r="L192" s="15" t="s">
        <v>25</v>
      </c>
      <c r="M192" s="15" t="s">
        <v>26</v>
      </c>
      <c r="N192" s="15" t="s">
        <v>27</v>
      </c>
      <c r="O192" s="15" t="s">
        <v>28</v>
      </c>
    </row>
    <row r="193" ht="27" spans="1:15">
      <c r="A193" s="18" t="s">
        <v>464</v>
      </c>
      <c r="B193" s="10">
        <v>191</v>
      </c>
      <c r="C193" s="9" t="s">
        <v>27</v>
      </c>
      <c r="D193" s="9" t="s">
        <v>27</v>
      </c>
      <c r="E193" s="9" t="s">
        <v>463</v>
      </c>
      <c r="F193" s="19" t="s">
        <v>20</v>
      </c>
      <c r="G193" s="19" t="s">
        <v>444</v>
      </c>
      <c r="H193" s="20" t="s">
        <v>27</v>
      </c>
      <c r="I193" s="19" t="s">
        <v>451</v>
      </c>
      <c r="J193" s="19" t="s">
        <v>423</v>
      </c>
      <c r="K193" s="15" t="s">
        <v>24</v>
      </c>
      <c r="L193" s="15" t="s">
        <v>25</v>
      </c>
      <c r="M193" s="15" t="s">
        <v>26</v>
      </c>
      <c r="N193" s="15" t="s">
        <v>27</v>
      </c>
      <c r="O193" s="15" t="s">
        <v>28</v>
      </c>
    </row>
    <row r="194" ht="27" spans="1:15">
      <c r="A194" s="18" t="s">
        <v>465</v>
      </c>
      <c r="B194" s="10">
        <v>192</v>
      </c>
      <c r="C194" s="9" t="s">
        <v>27</v>
      </c>
      <c r="D194" s="9" t="s">
        <v>27</v>
      </c>
      <c r="E194" s="9" t="s">
        <v>463</v>
      </c>
      <c r="F194" s="19" t="s">
        <v>20</v>
      </c>
      <c r="G194" s="19" t="s">
        <v>446</v>
      </c>
      <c r="H194" s="20" t="s">
        <v>27</v>
      </c>
      <c r="I194" s="19" t="s">
        <v>451</v>
      </c>
      <c r="J194" s="19" t="s">
        <v>423</v>
      </c>
      <c r="K194" s="15" t="s">
        <v>24</v>
      </c>
      <c r="L194" s="15" t="s">
        <v>25</v>
      </c>
      <c r="M194" s="15" t="s">
        <v>26</v>
      </c>
      <c r="N194" s="15" t="s">
        <v>27</v>
      </c>
      <c r="O194" s="15" t="s">
        <v>28</v>
      </c>
    </row>
    <row r="195" ht="27" spans="1:15">
      <c r="A195" s="18" t="s">
        <v>466</v>
      </c>
      <c r="B195" s="10">
        <v>193</v>
      </c>
      <c r="C195" s="9" t="s">
        <v>27</v>
      </c>
      <c r="D195" s="9" t="s">
        <v>27</v>
      </c>
      <c r="E195" s="9" t="s">
        <v>463</v>
      </c>
      <c r="F195" s="19" t="s">
        <v>20</v>
      </c>
      <c r="G195" s="19" t="s">
        <v>432</v>
      </c>
      <c r="H195" s="20" t="s">
        <v>27</v>
      </c>
      <c r="I195" s="19" t="s">
        <v>451</v>
      </c>
      <c r="J195" s="19" t="s">
        <v>423</v>
      </c>
      <c r="K195" s="15" t="s">
        <v>24</v>
      </c>
      <c r="L195" s="15" t="s">
        <v>25</v>
      </c>
      <c r="M195" s="15" t="s">
        <v>26</v>
      </c>
      <c r="N195" s="15" t="s">
        <v>27</v>
      </c>
      <c r="O195" s="15" t="s">
        <v>28</v>
      </c>
    </row>
    <row r="196" ht="27" spans="1:15">
      <c r="A196" s="18" t="s">
        <v>467</v>
      </c>
      <c r="B196" s="10">
        <v>194</v>
      </c>
      <c r="C196" s="9" t="s">
        <v>27</v>
      </c>
      <c r="D196" s="9" t="s">
        <v>27</v>
      </c>
      <c r="E196" s="9" t="s">
        <v>463</v>
      </c>
      <c r="F196" s="19" t="s">
        <v>20</v>
      </c>
      <c r="G196" s="19" t="s">
        <v>468</v>
      </c>
      <c r="H196" s="20" t="s">
        <v>27</v>
      </c>
      <c r="I196" s="19" t="s">
        <v>451</v>
      </c>
      <c r="J196" s="19" t="s">
        <v>423</v>
      </c>
      <c r="K196" s="15" t="s">
        <v>24</v>
      </c>
      <c r="L196" s="15" t="s">
        <v>25</v>
      </c>
      <c r="M196" s="15" t="s">
        <v>26</v>
      </c>
      <c r="N196" s="15" t="s">
        <v>27</v>
      </c>
      <c r="O196" s="15" t="s">
        <v>28</v>
      </c>
    </row>
    <row r="197" ht="27" spans="1:15">
      <c r="A197" s="18" t="s">
        <v>469</v>
      </c>
      <c r="B197" s="10">
        <v>195</v>
      </c>
      <c r="C197" s="9" t="s">
        <v>27</v>
      </c>
      <c r="D197" s="9" t="s">
        <v>27</v>
      </c>
      <c r="E197" s="9" t="s">
        <v>470</v>
      </c>
      <c r="F197" s="19" t="s">
        <v>20</v>
      </c>
      <c r="G197" s="19" t="s">
        <v>468</v>
      </c>
      <c r="H197" s="20" t="s">
        <v>27</v>
      </c>
      <c r="I197" s="19" t="s">
        <v>447</v>
      </c>
      <c r="J197" s="19" t="s">
        <v>423</v>
      </c>
      <c r="K197" s="15" t="s">
        <v>24</v>
      </c>
      <c r="L197" s="15" t="s">
        <v>25</v>
      </c>
      <c r="M197" s="15" t="s">
        <v>26</v>
      </c>
      <c r="N197" s="15" t="s">
        <v>27</v>
      </c>
      <c r="O197" s="15" t="s">
        <v>28</v>
      </c>
    </row>
    <row r="198" ht="27" spans="1:15">
      <c r="A198" s="18" t="s">
        <v>471</v>
      </c>
      <c r="B198" s="10">
        <v>196</v>
      </c>
      <c r="C198" s="9" t="s">
        <v>27</v>
      </c>
      <c r="D198" s="9" t="s">
        <v>27</v>
      </c>
      <c r="E198" s="9" t="s">
        <v>470</v>
      </c>
      <c r="F198" s="19" t="s">
        <v>20</v>
      </c>
      <c r="G198" s="19" t="s">
        <v>446</v>
      </c>
      <c r="H198" s="20" t="s">
        <v>27</v>
      </c>
      <c r="I198" s="19" t="s">
        <v>447</v>
      </c>
      <c r="J198" s="19" t="s">
        <v>423</v>
      </c>
      <c r="K198" s="15" t="s">
        <v>24</v>
      </c>
      <c r="L198" s="15" t="s">
        <v>25</v>
      </c>
      <c r="M198" s="15" t="s">
        <v>26</v>
      </c>
      <c r="N198" s="15" t="s">
        <v>27</v>
      </c>
      <c r="O198" s="15" t="s">
        <v>28</v>
      </c>
    </row>
    <row r="199" ht="27" spans="1:15">
      <c r="A199" s="18" t="s">
        <v>472</v>
      </c>
      <c r="B199" s="10">
        <v>197</v>
      </c>
      <c r="C199" s="9" t="s">
        <v>27</v>
      </c>
      <c r="D199" s="9" t="s">
        <v>27</v>
      </c>
      <c r="E199" s="9" t="s">
        <v>470</v>
      </c>
      <c r="F199" s="19" t="s">
        <v>20</v>
      </c>
      <c r="G199" s="19" t="s">
        <v>473</v>
      </c>
      <c r="H199" s="20" t="s">
        <v>27</v>
      </c>
      <c r="I199" s="19" t="s">
        <v>447</v>
      </c>
      <c r="J199" s="19" t="s">
        <v>423</v>
      </c>
      <c r="K199" s="15" t="s">
        <v>24</v>
      </c>
      <c r="L199" s="15" t="s">
        <v>25</v>
      </c>
      <c r="M199" s="15" t="s">
        <v>26</v>
      </c>
      <c r="N199" s="15" t="s">
        <v>27</v>
      </c>
      <c r="O199" s="15" t="s">
        <v>28</v>
      </c>
    </row>
    <row r="200" ht="27" spans="1:15">
      <c r="A200" s="18" t="s">
        <v>474</v>
      </c>
      <c r="B200" s="10">
        <v>198</v>
      </c>
      <c r="C200" s="9" t="s">
        <v>27</v>
      </c>
      <c r="D200" s="9" t="s">
        <v>27</v>
      </c>
      <c r="E200" s="9" t="s">
        <v>475</v>
      </c>
      <c r="F200" s="19" t="s">
        <v>20</v>
      </c>
      <c r="G200" s="19" t="s">
        <v>468</v>
      </c>
      <c r="H200" s="20" t="s">
        <v>27</v>
      </c>
      <c r="I200" s="19" t="s">
        <v>476</v>
      </c>
      <c r="J200" s="19" t="s">
        <v>423</v>
      </c>
      <c r="K200" s="15" t="s">
        <v>24</v>
      </c>
      <c r="L200" s="15" t="s">
        <v>25</v>
      </c>
      <c r="M200" s="15" t="s">
        <v>26</v>
      </c>
      <c r="N200" s="15" t="s">
        <v>27</v>
      </c>
      <c r="O200" s="15" t="s">
        <v>28</v>
      </c>
    </row>
    <row r="201" ht="27" spans="1:15">
      <c r="A201" s="18" t="s">
        <v>477</v>
      </c>
      <c r="B201" s="10">
        <v>199</v>
      </c>
      <c r="C201" s="9" t="s">
        <v>27</v>
      </c>
      <c r="D201" s="9" t="s">
        <v>27</v>
      </c>
      <c r="E201" s="9" t="s">
        <v>478</v>
      </c>
      <c r="F201" s="19" t="s">
        <v>20</v>
      </c>
      <c r="G201" s="19" t="s">
        <v>479</v>
      </c>
      <c r="H201" s="20" t="s">
        <v>27</v>
      </c>
      <c r="I201" s="19" t="s">
        <v>480</v>
      </c>
      <c r="J201" s="19" t="s">
        <v>423</v>
      </c>
      <c r="K201" s="15" t="s">
        <v>24</v>
      </c>
      <c r="L201" s="15" t="s">
        <v>25</v>
      </c>
      <c r="M201" s="15" t="s">
        <v>26</v>
      </c>
      <c r="N201" s="15" t="s">
        <v>27</v>
      </c>
      <c r="O201" s="15" t="s">
        <v>28</v>
      </c>
    </row>
    <row r="202" ht="27" spans="1:15">
      <c r="A202" s="18" t="s">
        <v>481</v>
      </c>
      <c r="B202" s="10">
        <v>200</v>
      </c>
      <c r="C202" s="9" t="s">
        <v>27</v>
      </c>
      <c r="D202" s="9" t="s">
        <v>27</v>
      </c>
      <c r="E202" s="9" t="s">
        <v>478</v>
      </c>
      <c r="F202" s="19" t="s">
        <v>20</v>
      </c>
      <c r="G202" s="19" t="s">
        <v>482</v>
      </c>
      <c r="H202" s="20" t="s">
        <v>27</v>
      </c>
      <c r="I202" s="19" t="s">
        <v>480</v>
      </c>
      <c r="J202" s="19" t="s">
        <v>423</v>
      </c>
      <c r="K202" s="15" t="s">
        <v>24</v>
      </c>
      <c r="L202" s="15" t="s">
        <v>25</v>
      </c>
      <c r="M202" s="15" t="s">
        <v>26</v>
      </c>
      <c r="N202" s="15" t="s">
        <v>27</v>
      </c>
      <c r="O202" s="15" t="s">
        <v>28</v>
      </c>
    </row>
    <row r="203" ht="27" spans="1:15">
      <c r="A203" s="18" t="s">
        <v>483</v>
      </c>
      <c r="B203" s="10">
        <v>201</v>
      </c>
      <c r="C203" s="9" t="s">
        <v>27</v>
      </c>
      <c r="D203" s="9" t="s">
        <v>27</v>
      </c>
      <c r="E203" s="9" t="s">
        <v>478</v>
      </c>
      <c r="F203" s="19" t="s">
        <v>20</v>
      </c>
      <c r="G203" s="19" t="s">
        <v>484</v>
      </c>
      <c r="H203" s="20" t="s">
        <v>27</v>
      </c>
      <c r="I203" s="19" t="s">
        <v>480</v>
      </c>
      <c r="J203" s="19" t="s">
        <v>423</v>
      </c>
      <c r="K203" s="15" t="s">
        <v>24</v>
      </c>
      <c r="L203" s="15" t="s">
        <v>25</v>
      </c>
      <c r="M203" s="15" t="s">
        <v>26</v>
      </c>
      <c r="N203" s="15" t="s">
        <v>27</v>
      </c>
      <c r="O203" s="15" t="s">
        <v>28</v>
      </c>
    </row>
    <row r="204" ht="27" spans="1:15">
      <c r="A204" s="18" t="s">
        <v>485</v>
      </c>
      <c r="B204" s="10">
        <v>202</v>
      </c>
      <c r="C204" s="9" t="s">
        <v>27</v>
      </c>
      <c r="D204" s="9" t="s">
        <v>27</v>
      </c>
      <c r="E204" s="9" t="s">
        <v>478</v>
      </c>
      <c r="F204" s="19" t="s">
        <v>20</v>
      </c>
      <c r="G204" s="19" t="s">
        <v>486</v>
      </c>
      <c r="H204" s="20" t="s">
        <v>27</v>
      </c>
      <c r="I204" s="19" t="s">
        <v>480</v>
      </c>
      <c r="J204" s="19" t="s">
        <v>423</v>
      </c>
      <c r="K204" s="15" t="s">
        <v>24</v>
      </c>
      <c r="L204" s="15" t="s">
        <v>25</v>
      </c>
      <c r="M204" s="15" t="s">
        <v>26</v>
      </c>
      <c r="N204" s="15" t="s">
        <v>27</v>
      </c>
      <c r="O204" s="15" t="s">
        <v>28</v>
      </c>
    </row>
    <row r="205" ht="27" spans="1:15">
      <c r="A205" s="18" t="s">
        <v>487</v>
      </c>
      <c r="B205" s="10">
        <v>203</v>
      </c>
      <c r="C205" s="9" t="s">
        <v>27</v>
      </c>
      <c r="D205" s="9" t="s">
        <v>27</v>
      </c>
      <c r="E205" s="9" t="s">
        <v>478</v>
      </c>
      <c r="F205" s="19" t="s">
        <v>20</v>
      </c>
      <c r="G205" s="19" t="s">
        <v>488</v>
      </c>
      <c r="H205" s="20" t="s">
        <v>27</v>
      </c>
      <c r="I205" s="19" t="s">
        <v>480</v>
      </c>
      <c r="J205" s="19" t="s">
        <v>423</v>
      </c>
      <c r="K205" s="15" t="s">
        <v>24</v>
      </c>
      <c r="L205" s="15" t="s">
        <v>25</v>
      </c>
      <c r="M205" s="15" t="s">
        <v>26</v>
      </c>
      <c r="N205" s="15" t="s">
        <v>27</v>
      </c>
      <c r="O205" s="15" t="s">
        <v>28</v>
      </c>
    </row>
    <row r="206" ht="27" spans="1:15">
      <c r="A206" s="18" t="s">
        <v>489</v>
      </c>
      <c r="B206" s="10">
        <v>204</v>
      </c>
      <c r="C206" s="9" t="s">
        <v>27</v>
      </c>
      <c r="D206" s="9" t="s">
        <v>27</v>
      </c>
      <c r="E206" s="9" t="s">
        <v>478</v>
      </c>
      <c r="F206" s="19" t="s">
        <v>20</v>
      </c>
      <c r="G206" s="19" t="s">
        <v>490</v>
      </c>
      <c r="H206" s="20" t="s">
        <v>27</v>
      </c>
      <c r="I206" s="19" t="s">
        <v>480</v>
      </c>
      <c r="J206" s="19" t="s">
        <v>423</v>
      </c>
      <c r="K206" s="15" t="s">
        <v>24</v>
      </c>
      <c r="L206" s="15" t="s">
        <v>25</v>
      </c>
      <c r="M206" s="15" t="s">
        <v>26</v>
      </c>
      <c r="N206" s="15" t="s">
        <v>27</v>
      </c>
      <c r="O206" s="15" t="s">
        <v>28</v>
      </c>
    </row>
    <row r="207" ht="27" spans="1:15">
      <c r="A207" s="18" t="s">
        <v>491</v>
      </c>
      <c r="B207" s="10">
        <v>205</v>
      </c>
      <c r="C207" s="9" t="s">
        <v>27</v>
      </c>
      <c r="D207" s="9" t="s">
        <v>27</v>
      </c>
      <c r="E207" s="9" t="s">
        <v>478</v>
      </c>
      <c r="F207" s="19" t="s">
        <v>20</v>
      </c>
      <c r="G207" s="19" t="s">
        <v>492</v>
      </c>
      <c r="H207" s="20" t="s">
        <v>27</v>
      </c>
      <c r="I207" s="19" t="s">
        <v>480</v>
      </c>
      <c r="J207" s="19" t="s">
        <v>423</v>
      </c>
      <c r="K207" s="15" t="s">
        <v>24</v>
      </c>
      <c r="L207" s="15" t="s">
        <v>25</v>
      </c>
      <c r="M207" s="15" t="s">
        <v>26</v>
      </c>
      <c r="N207" s="15" t="s">
        <v>27</v>
      </c>
      <c r="O207" s="15" t="s">
        <v>28</v>
      </c>
    </row>
    <row r="208" ht="27" spans="1:15">
      <c r="A208" s="18" t="s">
        <v>493</v>
      </c>
      <c r="B208" s="10">
        <v>206</v>
      </c>
      <c r="C208" s="9" t="s">
        <v>27</v>
      </c>
      <c r="D208" s="9" t="s">
        <v>27</v>
      </c>
      <c r="E208" s="9" t="s">
        <v>478</v>
      </c>
      <c r="F208" s="19" t="s">
        <v>20</v>
      </c>
      <c r="G208" s="19" t="s">
        <v>494</v>
      </c>
      <c r="H208" s="20" t="s">
        <v>27</v>
      </c>
      <c r="I208" s="19" t="s">
        <v>480</v>
      </c>
      <c r="J208" s="19" t="s">
        <v>423</v>
      </c>
      <c r="K208" s="15" t="s">
        <v>24</v>
      </c>
      <c r="L208" s="15" t="s">
        <v>25</v>
      </c>
      <c r="M208" s="15" t="s">
        <v>26</v>
      </c>
      <c r="N208" s="15" t="s">
        <v>27</v>
      </c>
      <c r="O208" s="15" t="s">
        <v>28</v>
      </c>
    </row>
    <row r="209" ht="27" spans="1:15">
      <c r="A209" s="18" t="s">
        <v>495</v>
      </c>
      <c r="B209" s="10">
        <v>207</v>
      </c>
      <c r="C209" s="9" t="s">
        <v>27</v>
      </c>
      <c r="D209" s="9" t="s">
        <v>27</v>
      </c>
      <c r="E209" s="9" t="s">
        <v>496</v>
      </c>
      <c r="F209" s="19" t="s">
        <v>20</v>
      </c>
      <c r="G209" s="19" t="s">
        <v>446</v>
      </c>
      <c r="H209" s="20" t="s">
        <v>27</v>
      </c>
      <c r="I209" s="19" t="s">
        <v>480</v>
      </c>
      <c r="J209" s="19" t="s">
        <v>423</v>
      </c>
      <c r="K209" s="15" t="s">
        <v>24</v>
      </c>
      <c r="L209" s="15" t="s">
        <v>25</v>
      </c>
      <c r="M209" s="15" t="s">
        <v>26</v>
      </c>
      <c r="N209" s="15" t="s">
        <v>27</v>
      </c>
      <c r="O209" s="15" t="s">
        <v>28</v>
      </c>
    </row>
    <row r="210" ht="27" spans="1:15">
      <c r="A210" s="18" t="s">
        <v>497</v>
      </c>
      <c r="B210" s="10">
        <v>208</v>
      </c>
      <c r="C210" s="9" t="s">
        <v>27</v>
      </c>
      <c r="D210" s="9" t="s">
        <v>27</v>
      </c>
      <c r="E210" s="9" t="s">
        <v>496</v>
      </c>
      <c r="F210" s="19" t="s">
        <v>20</v>
      </c>
      <c r="G210" s="19" t="s">
        <v>498</v>
      </c>
      <c r="H210" s="20" t="s">
        <v>27</v>
      </c>
      <c r="I210" s="19" t="s">
        <v>480</v>
      </c>
      <c r="J210" s="19" t="s">
        <v>423</v>
      </c>
      <c r="K210" s="15" t="s">
        <v>24</v>
      </c>
      <c r="L210" s="15" t="s">
        <v>25</v>
      </c>
      <c r="M210" s="15" t="s">
        <v>26</v>
      </c>
      <c r="N210" s="15" t="s">
        <v>27</v>
      </c>
      <c r="O210" s="15" t="s">
        <v>28</v>
      </c>
    </row>
    <row r="211" ht="27" spans="1:15">
      <c r="A211" s="18" t="s">
        <v>499</v>
      </c>
      <c r="B211" s="10">
        <v>209</v>
      </c>
      <c r="C211" s="9" t="s">
        <v>27</v>
      </c>
      <c r="D211" s="9" t="s">
        <v>27</v>
      </c>
      <c r="E211" s="9" t="s">
        <v>496</v>
      </c>
      <c r="F211" s="19" t="s">
        <v>20</v>
      </c>
      <c r="G211" s="19" t="s">
        <v>500</v>
      </c>
      <c r="H211" s="20" t="s">
        <v>27</v>
      </c>
      <c r="I211" s="19" t="s">
        <v>480</v>
      </c>
      <c r="J211" s="19" t="s">
        <v>423</v>
      </c>
      <c r="K211" s="15" t="s">
        <v>24</v>
      </c>
      <c r="L211" s="15" t="s">
        <v>25</v>
      </c>
      <c r="M211" s="15" t="s">
        <v>26</v>
      </c>
      <c r="N211" s="15" t="s">
        <v>27</v>
      </c>
      <c r="O211" s="15" t="s">
        <v>28</v>
      </c>
    </row>
    <row r="212" ht="27" spans="1:15">
      <c r="A212" s="18" t="s">
        <v>501</v>
      </c>
      <c r="B212" s="10">
        <v>210</v>
      </c>
      <c r="C212" s="9" t="s">
        <v>27</v>
      </c>
      <c r="D212" s="9" t="s">
        <v>27</v>
      </c>
      <c r="E212" s="9" t="s">
        <v>496</v>
      </c>
      <c r="F212" s="19" t="s">
        <v>20</v>
      </c>
      <c r="G212" s="19" t="s">
        <v>502</v>
      </c>
      <c r="H212" s="20" t="s">
        <v>27</v>
      </c>
      <c r="I212" s="19" t="s">
        <v>480</v>
      </c>
      <c r="J212" s="19" t="s">
        <v>423</v>
      </c>
      <c r="K212" s="15" t="s">
        <v>24</v>
      </c>
      <c r="L212" s="15" t="s">
        <v>25</v>
      </c>
      <c r="M212" s="15" t="s">
        <v>26</v>
      </c>
      <c r="N212" s="15" t="s">
        <v>27</v>
      </c>
      <c r="O212" s="15" t="s">
        <v>28</v>
      </c>
    </row>
    <row r="213" ht="27" spans="1:15">
      <c r="A213" s="18" t="s">
        <v>503</v>
      </c>
      <c r="B213" s="10">
        <v>211</v>
      </c>
      <c r="C213" s="9" t="s">
        <v>27</v>
      </c>
      <c r="D213" s="9" t="s">
        <v>27</v>
      </c>
      <c r="E213" s="9" t="s">
        <v>496</v>
      </c>
      <c r="F213" s="19" t="s">
        <v>20</v>
      </c>
      <c r="G213" s="19" t="s">
        <v>455</v>
      </c>
      <c r="H213" s="20" t="s">
        <v>27</v>
      </c>
      <c r="I213" s="19" t="s">
        <v>480</v>
      </c>
      <c r="J213" s="19" t="s">
        <v>423</v>
      </c>
      <c r="K213" s="15" t="s">
        <v>24</v>
      </c>
      <c r="L213" s="15" t="s">
        <v>25</v>
      </c>
      <c r="M213" s="15" t="s">
        <v>26</v>
      </c>
      <c r="N213" s="15" t="s">
        <v>27</v>
      </c>
      <c r="O213" s="15" t="s">
        <v>28</v>
      </c>
    </row>
    <row r="214" ht="27" spans="1:15">
      <c r="A214" s="18" t="s">
        <v>504</v>
      </c>
      <c r="B214" s="10">
        <v>212</v>
      </c>
      <c r="C214" s="9" t="s">
        <v>27</v>
      </c>
      <c r="D214" s="9" t="s">
        <v>27</v>
      </c>
      <c r="E214" s="9" t="s">
        <v>505</v>
      </c>
      <c r="F214" s="19" t="s">
        <v>20</v>
      </c>
      <c r="G214" s="19" t="s">
        <v>502</v>
      </c>
      <c r="H214" s="20" t="s">
        <v>27</v>
      </c>
      <c r="I214" s="19" t="s">
        <v>506</v>
      </c>
      <c r="J214" s="19" t="s">
        <v>423</v>
      </c>
      <c r="K214" s="15" t="s">
        <v>24</v>
      </c>
      <c r="L214" s="15" t="s">
        <v>25</v>
      </c>
      <c r="M214" s="15" t="s">
        <v>26</v>
      </c>
      <c r="N214" s="15" t="s">
        <v>27</v>
      </c>
      <c r="O214" s="15" t="s">
        <v>28</v>
      </c>
    </row>
    <row r="215" ht="27" spans="1:15">
      <c r="A215" s="18" t="s">
        <v>507</v>
      </c>
      <c r="B215" s="10">
        <v>213</v>
      </c>
      <c r="C215" s="9" t="s">
        <v>27</v>
      </c>
      <c r="D215" s="9" t="s">
        <v>27</v>
      </c>
      <c r="E215" s="9" t="s">
        <v>505</v>
      </c>
      <c r="F215" s="19" t="s">
        <v>20</v>
      </c>
      <c r="G215" s="19" t="s">
        <v>455</v>
      </c>
      <c r="H215" s="20" t="s">
        <v>27</v>
      </c>
      <c r="I215" s="19" t="s">
        <v>508</v>
      </c>
      <c r="J215" s="19" t="s">
        <v>423</v>
      </c>
      <c r="K215" s="15" t="s">
        <v>24</v>
      </c>
      <c r="L215" s="15" t="s">
        <v>25</v>
      </c>
      <c r="M215" s="15" t="s">
        <v>26</v>
      </c>
      <c r="N215" s="15" t="s">
        <v>27</v>
      </c>
      <c r="O215" s="15" t="s">
        <v>28</v>
      </c>
    </row>
    <row r="216" ht="27" spans="1:15">
      <c r="A216" s="18" t="s">
        <v>509</v>
      </c>
      <c r="B216" s="10">
        <v>214</v>
      </c>
      <c r="C216" s="9" t="s">
        <v>27</v>
      </c>
      <c r="D216" s="9" t="s">
        <v>27</v>
      </c>
      <c r="E216" s="9" t="s">
        <v>505</v>
      </c>
      <c r="F216" s="19" t="s">
        <v>20</v>
      </c>
      <c r="G216" s="19" t="s">
        <v>510</v>
      </c>
      <c r="H216" s="20" t="s">
        <v>511</v>
      </c>
      <c r="I216" s="19" t="s">
        <v>512</v>
      </c>
      <c r="J216" s="19" t="s">
        <v>423</v>
      </c>
      <c r="K216" s="15" t="s">
        <v>24</v>
      </c>
      <c r="L216" s="15" t="s">
        <v>25</v>
      </c>
      <c r="M216" s="15" t="s">
        <v>26</v>
      </c>
      <c r="N216" s="15" t="s">
        <v>27</v>
      </c>
      <c r="O216" s="15" t="s">
        <v>28</v>
      </c>
    </row>
    <row r="217" ht="27" spans="1:15">
      <c r="A217" s="18" t="s">
        <v>513</v>
      </c>
      <c r="B217" s="10">
        <v>215</v>
      </c>
      <c r="C217" s="9" t="s">
        <v>27</v>
      </c>
      <c r="D217" s="9" t="s">
        <v>27</v>
      </c>
      <c r="E217" s="9" t="s">
        <v>514</v>
      </c>
      <c r="F217" s="19" t="s">
        <v>20</v>
      </c>
      <c r="G217" s="19" t="s">
        <v>515</v>
      </c>
      <c r="H217" s="20" t="s">
        <v>27</v>
      </c>
      <c r="I217" s="19" t="s">
        <v>516</v>
      </c>
      <c r="J217" s="19" t="s">
        <v>423</v>
      </c>
      <c r="K217" s="15" t="s">
        <v>24</v>
      </c>
      <c r="L217" s="15" t="s">
        <v>25</v>
      </c>
      <c r="M217" s="15" t="s">
        <v>26</v>
      </c>
      <c r="N217" s="15" t="s">
        <v>27</v>
      </c>
      <c r="O217" s="15" t="s">
        <v>28</v>
      </c>
    </row>
    <row r="218" ht="27" spans="1:15">
      <c r="A218" s="18" t="s">
        <v>517</v>
      </c>
      <c r="B218" s="10">
        <v>216</v>
      </c>
      <c r="C218" s="9" t="s">
        <v>27</v>
      </c>
      <c r="D218" s="9" t="s">
        <v>27</v>
      </c>
      <c r="E218" s="9" t="s">
        <v>514</v>
      </c>
      <c r="F218" s="19" t="s">
        <v>20</v>
      </c>
      <c r="G218" s="19" t="s">
        <v>518</v>
      </c>
      <c r="H218" s="20" t="s">
        <v>27</v>
      </c>
      <c r="I218" s="19" t="s">
        <v>516</v>
      </c>
      <c r="J218" s="19" t="s">
        <v>423</v>
      </c>
      <c r="K218" s="15" t="s">
        <v>24</v>
      </c>
      <c r="L218" s="15" t="s">
        <v>25</v>
      </c>
      <c r="M218" s="15" t="s">
        <v>26</v>
      </c>
      <c r="N218" s="15" t="s">
        <v>27</v>
      </c>
      <c r="O218" s="15" t="s">
        <v>28</v>
      </c>
    </row>
    <row r="219" ht="27" spans="1:15">
      <c r="A219" s="18" t="s">
        <v>519</v>
      </c>
      <c r="B219" s="10">
        <v>217</v>
      </c>
      <c r="C219" s="9" t="s">
        <v>27</v>
      </c>
      <c r="D219" s="9" t="s">
        <v>27</v>
      </c>
      <c r="E219" s="9" t="s">
        <v>514</v>
      </c>
      <c r="F219" s="19" t="s">
        <v>20</v>
      </c>
      <c r="G219" s="19" t="s">
        <v>473</v>
      </c>
      <c r="H219" s="20" t="s">
        <v>27</v>
      </c>
      <c r="I219" s="19" t="s">
        <v>516</v>
      </c>
      <c r="J219" s="19" t="s">
        <v>423</v>
      </c>
      <c r="K219" s="15" t="s">
        <v>24</v>
      </c>
      <c r="L219" s="15" t="s">
        <v>25</v>
      </c>
      <c r="M219" s="15" t="s">
        <v>26</v>
      </c>
      <c r="N219" s="15" t="s">
        <v>27</v>
      </c>
      <c r="O219" s="15" t="s">
        <v>28</v>
      </c>
    </row>
    <row r="220" ht="27" spans="1:15">
      <c r="A220" s="18" t="s">
        <v>520</v>
      </c>
      <c r="B220" s="10">
        <v>218</v>
      </c>
      <c r="C220" s="9" t="s">
        <v>27</v>
      </c>
      <c r="D220" s="9" t="s">
        <v>27</v>
      </c>
      <c r="E220" s="9" t="s">
        <v>514</v>
      </c>
      <c r="F220" s="19" t="s">
        <v>20</v>
      </c>
      <c r="G220" s="19" t="s">
        <v>446</v>
      </c>
      <c r="H220" s="20" t="s">
        <v>27</v>
      </c>
      <c r="I220" s="19" t="s">
        <v>516</v>
      </c>
      <c r="J220" s="19" t="s">
        <v>423</v>
      </c>
      <c r="K220" s="15" t="s">
        <v>24</v>
      </c>
      <c r="L220" s="15" t="s">
        <v>25</v>
      </c>
      <c r="M220" s="15" t="s">
        <v>26</v>
      </c>
      <c r="N220" s="15" t="s">
        <v>27</v>
      </c>
      <c r="O220" s="15" t="s">
        <v>28</v>
      </c>
    </row>
    <row r="221" ht="27" spans="1:15">
      <c r="A221" s="18" t="s">
        <v>521</v>
      </c>
      <c r="B221" s="10">
        <v>219</v>
      </c>
      <c r="C221" s="9" t="s">
        <v>27</v>
      </c>
      <c r="D221" s="9" t="s">
        <v>27</v>
      </c>
      <c r="E221" s="9" t="s">
        <v>514</v>
      </c>
      <c r="F221" s="19" t="s">
        <v>20</v>
      </c>
      <c r="G221" s="19" t="s">
        <v>435</v>
      </c>
      <c r="H221" s="20" t="s">
        <v>27</v>
      </c>
      <c r="I221" s="19" t="s">
        <v>516</v>
      </c>
      <c r="J221" s="19" t="s">
        <v>423</v>
      </c>
      <c r="K221" s="15" t="s">
        <v>24</v>
      </c>
      <c r="L221" s="15" t="s">
        <v>25</v>
      </c>
      <c r="M221" s="15" t="s">
        <v>26</v>
      </c>
      <c r="N221" s="15" t="s">
        <v>27</v>
      </c>
      <c r="O221" s="15" t="s">
        <v>28</v>
      </c>
    </row>
    <row r="222" ht="27" spans="1:15">
      <c r="A222" s="18" t="s">
        <v>522</v>
      </c>
      <c r="B222" s="10">
        <v>220</v>
      </c>
      <c r="C222" s="9" t="s">
        <v>27</v>
      </c>
      <c r="D222" s="9" t="s">
        <v>27</v>
      </c>
      <c r="E222" s="9" t="s">
        <v>523</v>
      </c>
      <c r="F222" s="19" t="s">
        <v>20</v>
      </c>
      <c r="G222" s="19" t="s">
        <v>502</v>
      </c>
      <c r="H222" s="20" t="s">
        <v>27</v>
      </c>
      <c r="I222" s="19" t="s">
        <v>524</v>
      </c>
      <c r="J222" s="19" t="s">
        <v>423</v>
      </c>
      <c r="K222" s="15" t="s">
        <v>24</v>
      </c>
      <c r="L222" s="15" t="s">
        <v>25</v>
      </c>
      <c r="M222" s="15" t="s">
        <v>26</v>
      </c>
      <c r="N222" s="15" t="s">
        <v>27</v>
      </c>
      <c r="O222" s="15" t="s">
        <v>28</v>
      </c>
    </row>
    <row r="223" ht="27" spans="1:15">
      <c r="A223" s="18" t="s">
        <v>525</v>
      </c>
      <c r="B223" s="10">
        <v>221</v>
      </c>
      <c r="C223" s="9" t="s">
        <v>27</v>
      </c>
      <c r="D223" s="9" t="s">
        <v>27</v>
      </c>
      <c r="E223" s="9" t="s">
        <v>523</v>
      </c>
      <c r="F223" s="19" t="s">
        <v>20</v>
      </c>
      <c r="G223" s="19" t="s">
        <v>468</v>
      </c>
      <c r="H223" s="20" t="s">
        <v>27</v>
      </c>
      <c r="I223" s="19" t="s">
        <v>524</v>
      </c>
      <c r="J223" s="19" t="s">
        <v>423</v>
      </c>
      <c r="K223" s="15" t="s">
        <v>24</v>
      </c>
      <c r="L223" s="15" t="s">
        <v>25</v>
      </c>
      <c r="M223" s="15" t="s">
        <v>26</v>
      </c>
      <c r="N223" s="15" t="s">
        <v>27</v>
      </c>
      <c r="O223" s="15" t="s">
        <v>28</v>
      </c>
    </row>
    <row r="224" ht="27" spans="1:15">
      <c r="A224" s="18" t="s">
        <v>526</v>
      </c>
      <c r="B224" s="10">
        <v>222</v>
      </c>
      <c r="C224" s="9" t="s">
        <v>27</v>
      </c>
      <c r="D224" s="9" t="s">
        <v>27</v>
      </c>
      <c r="E224" s="9" t="s">
        <v>523</v>
      </c>
      <c r="F224" s="19" t="s">
        <v>20</v>
      </c>
      <c r="G224" s="19" t="s">
        <v>515</v>
      </c>
      <c r="H224" s="20" t="s">
        <v>27</v>
      </c>
      <c r="I224" s="19" t="s">
        <v>524</v>
      </c>
      <c r="J224" s="19" t="s">
        <v>423</v>
      </c>
      <c r="K224" s="15" t="s">
        <v>24</v>
      </c>
      <c r="L224" s="15" t="s">
        <v>25</v>
      </c>
      <c r="M224" s="15" t="s">
        <v>26</v>
      </c>
      <c r="N224" s="15" t="s">
        <v>27</v>
      </c>
      <c r="O224" s="15" t="s">
        <v>28</v>
      </c>
    </row>
    <row r="225" ht="27" spans="1:15">
      <c r="A225" s="18" t="s">
        <v>527</v>
      </c>
      <c r="B225" s="10">
        <v>223</v>
      </c>
      <c r="C225" s="9" t="s">
        <v>27</v>
      </c>
      <c r="D225" s="9" t="s">
        <v>27</v>
      </c>
      <c r="E225" s="9" t="s">
        <v>523</v>
      </c>
      <c r="F225" s="19" t="s">
        <v>20</v>
      </c>
      <c r="G225" s="19" t="s">
        <v>435</v>
      </c>
      <c r="H225" s="20" t="s">
        <v>27</v>
      </c>
      <c r="I225" s="19" t="s">
        <v>524</v>
      </c>
      <c r="J225" s="19" t="s">
        <v>423</v>
      </c>
      <c r="K225" s="15" t="s">
        <v>24</v>
      </c>
      <c r="L225" s="15" t="s">
        <v>25</v>
      </c>
      <c r="M225" s="15" t="s">
        <v>26</v>
      </c>
      <c r="N225" s="15" t="s">
        <v>27</v>
      </c>
      <c r="O225" s="15" t="s">
        <v>28</v>
      </c>
    </row>
    <row r="226" ht="27" spans="1:15">
      <c r="A226" s="18" t="s">
        <v>528</v>
      </c>
      <c r="B226" s="10">
        <v>224</v>
      </c>
      <c r="C226" s="9" t="s">
        <v>27</v>
      </c>
      <c r="D226" s="9" t="s">
        <v>27</v>
      </c>
      <c r="E226" s="9" t="s">
        <v>523</v>
      </c>
      <c r="F226" s="19" t="s">
        <v>20</v>
      </c>
      <c r="G226" s="19" t="s">
        <v>446</v>
      </c>
      <c r="H226" s="20" t="s">
        <v>27</v>
      </c>
      <c r="I226" s="19" t="s">
        <v>524</v>
      </c>
      <c r="J226" s="19" t="s">
        <v>423</v>
      </c>
      <c r="K226" s="15" t="s">
        <v>24</v>
      </c>
      <c r="L226" s="15" t="s">
        <v>25</v>
      </c>
      <c r="M226" s="15" t="s">
        <v>26</v>
      </c>
      <c r="N226" s="15" t="s">
        <v>27</v>
      </c>
      <c r="O226" s="15" t="s">
        <v>28</v>
      </c>
    </row>
    <row r="227" ht="27" spans="1:15">
      <c r="A227" s="18" t="s">
        <v>529</v>
      </c>
      <c r="B227" s="10">
        <v>225</v>
      </c>
      <c r="C227" s="9" t="s">
        <v>27</v>
      </c>
      <c r="D227" s="9" t="s">
        <v>27</v>
      </c>
      <c r="E227" s="9" t="s">
        <v>530</v>
      </c>
      <c r="F227" s="19" t="s">
        <v>20</v>
      </c>
      <c r="G227" s="19" t="s">
        <v>435</v>
      </c>
      <c r="H227" s="20" t="s">
        <v>27</v>
      </c>
      <c r="I227" s="19" t="s">
        <v>531</v>
      </c>
      <c r="J227" s="19" t="s">
        <v>423</v>
      </c>
      <c r="K227" s="15" t="s">
        <v>24</v>
      </c>
      <c r="L227" s="15" t="s">
        <v>25</v>
      </c>
      <c r="M227" s="15" t="s">
        <v>26</v>
      </c>
      <c r="N227" s="15" t="s">
        <v>27</v>
      </c>
      <c r="O227" s="15" t="s">
        <v>28</v>
      </c>
    </row>
    <row r="228" ht="27" spans="1:15">
      <c r="A228" s="18" t="s">
        <v>532</v>
      </c>
      <c r="B228" s="10">
        <v>226</v>
      </c>
      <c r="C228" s="9" t="s">
        <v>27</v>
      </c>
      <c r="D228" s="9" t="s">
        <v>27</v>
      </c>
      <c r="E228" s="9" t="s">
        <v>530</v>
      </c>
      <c r="F228" s="19" t="s">
        <v>20</v>
      </c>
      <c r="G228" s="19" t="s">
        <v>515</v>
      </c>
      <c r="H228" s="20" t="s">
        <v>27</v>
      </c>
      <c r="I228" s="19" t="s">
        <v>516</v>
      </c>
      <c r="J228" s="19" t="s">
        <v>423</v>
      </c>
      <c r="K228" s="15" t="s">
        <v>24</v>
      </c>
      <c r="L228" s="15" t="s">
        <v>25</v>
      </c>
      <c r="M228" s="15" t="s">
        <v>26</v>
      </c>
      <c r="N228" s="15" t="s">
        <v>27</v>
      </c>
      <c r="O228" s="15" t="s">
        <v>28</v>
      </c>
    </row>
    <row r="229" ht="27" spans="1:15">
      <c r="A229" s="18" t="s">
        <v>533</v>
      </c>
      <c r="B229" s="10">
        <v>227</v>
      </c>
      <c r="C229" s="9" t="s">
        <v>27</v>
      </c>
      <c r="D229" s="9" t="s">
        <v>27</v>
      </c>
      <c r="E229" s="9" t="s">
        <v>530</v>
      </c>
      <c r="F229" s="19" t="s">
        <v>20</v>
      </c>
      <c r="G229" s="19" t="s">
        <v>446</v>
      </c>
      <c r="H229" s="20" t="s">
        <v>27</v>
      </c>
      <c r="I229" s="19" t="s">
        <v>516</v>
      </c>
      <c r="J229" s="19" t="s">
        <v>423</v>
      </c>
      <c r="K229" s="15" t="s">
        <v>24</v>
      </c>
      <c r="L229" s="15" t="s">
        <v>25</v>
      </c>
      <c r="M229" s="15" t="s">
        <v>26</v>
      </c>
      <c r="N229" s="15" t="s">
        <v>27</v>
      </c>
      <c r="O229" s="15" t="s">
        <v>28</v>
      </c>
    </row>
    <row r="230" ht="27" spans="1:15">
      <c r="A230" s="18" t="s">
        <v>534</v>
      </c>
      <c r="B230" s="10">
        <v>228</v>
      </c>
      <c r="C230" s="9" t="s">
        <v>27</v>
      </c>
      <c r="D230" s="9" t="s">
        <v>27</v>
      </c>
      <c r="E230" s="9" t="s">
        <v>535</v>
      </c>
      <c r="F230" s="19" t="s">
        <v>20</v>
      </c>
      <c r="G230" s="19" t="s">
        <v>500</v>
      </c>
      <c r="H230" s="20" t="s">
        <v>536</v>
      </c>
      <c r="I230" s="19" t="s">
        <v>537</v>
      </c>
      <c r="J230" s="19" t="s">
        <v>423</v>
      </c>
      <c r="K230" s="15" t="s">
        <v>24</v>
      </c>
      <c r="L230" s="15" t="s">
        <v>25</v>
      </c>
      <c r="M230" s="15" t="s">
        <v>26</v>
      </c>
      <c r="N230" s="15" t="s">
        <v>27</v>
      </c>
      <c r="O230" s="15" t="s">
        <v>28</v>
      </c>
    </row>
    <row r="231" ht="27" spans="1:15">
      <c r="A231" s="18" t="s">
        <v>538</v>
      </c>
      <c r="B231" s="10">
        <v>229</v>
      </c>
      <c r="C231" s="9" t="s">
        <v>27</v>
      </c>
      <c r="D231" s="9" t="s">
        <v>27</v>
      </c>
      <c r="E231" s="9" t="s">
        <v>535</v>
      </c>
      <c r="F231" s="19" t="s">
        <v>20</v>
      </c>
      <c r="G231" s="19" t="s">
        <v>539</v>
      </c>
      <c r="H231" s="20" t="s">
        <v>540</v>
      </c>
      <c r="I231" s="19" t="s">
        <v>541</v>
      </c>
      <c r="J231" s="19" t="s">
        <v>423</v>
      </c>
      <c r="K231" s="15" t="s">
        <v>24</v>
      </c>
      <c r="L231" s="15" t="s">
        <v>25</v>
      </c>
      <c r="M231" s="15" t="s">
        <v>26</v>
      </c>
      <c r="N231" s="15" t="s">
        <v>27</v>
      </c>
      <c r="O231" s="15" t="s">
        <v>28</v>
      </c>
    </row>
    <row r="232" ht="27" spans="1:15">
      <c r="A232" s="18" t="s">
        <v>542</v>
      </c>
      <c r="B232" s="10">
        <v>230</v>
      </c>
      <c r="C232" s="9" t="s">
        <v>27</v>
      </c>
      <c r="D232" s="9" t="s">
        <v>27</v>
      </c>
      <c r="E232" s="9" t="s">
        <v>543</v>
      </c>
      <c r="F232" s="19" t="s">
        <v>20</v>
      </c>
      <c r="G232" s="19" t="s">
        <v>468</v>
      </c>
      <c r="H232" s="20" t="s">
        <v>27</v>
      </c>
      <c r="I232" s="19" t="s">
        <v>544</v>
      </c>
      <c r="J232" s="19" t="s">
        <v>423</v>
      </c>
      <c r="K232" s="15" t="s">
        <v>24</v>
      </c>
      <c r="L232" s="15" t="s">
        <v>25</v>
      </c>
      <c r="M232" s="15" t="s">
        <v>26</v>
      </c>
      <c r="N232" s="15" t="s">
        <v>27</v>
      </c>
      <c r="O232" s="15" t="s">
        <v>28</v>
      </c>
    </row>
    <row r="233" ht="27" spans="1:15">
      <c r="A233" s="18" t="s">
        <v>545</v>
      </c>
      <c r="B233" s="10">
        <v>231</v>
      </c>
      <c r="C233" s="9" t="s">
        <v>27</v>
      </c>
      <c r="D233" s="9" t="s">
        <v>27</v>
      </c>
      <c r="E233" s="9" t="s">
        <v>543</v>
      </c>
      <c r="F233" s="19" t="s">
        <v>20</v>
      </c>
      <c r="G233" s="19" t="s">
        <v>500</v>
      </c>
      <c r="H233" s="20" t="s">
        <v>27</v>
      </c>
      <c r="I233" s="19" t="s">
        <v>544</v>
      </c>
      <c r="J233" s="19" t="s">
        <v>423</v>
      </c>
      <c r="K233" s="15" t="s">
        <v>24</v>
      </c>
      <c r="L233" s="15" t="s">
        <v>25</v>
      </c>
      <c r="M233" s="15" t="s">
        <v>26</v>
      </c>
      <c r="N233" s="15" t="s">
        <v>27</v>
      </c>
      <c r="O233" s="15" t="s">
        <v>28</v>
      </c>
    </row>
    <row r="234" ht="27" spans="1:15">
      <c r="A234" s="18" t="s">
        <v>546</v>
      </c>
      <c r="B234" s="10">
        <v>232</v>
      </c>
      <c r="C234" s="9" t="s">
        <v>27</v>
      </c>
      <c r="D234" s="9" t="s">
        <v>27</v>
      </c>
      <c r="E234" s="9" t="s">
        <v>543</v>
      </c>
      <c r="F234" s="19" t="s">
        <v>20</v>
      </c>
      <c r="G234" s="19" t="s">
        <v>444</v>
      </c>
      <c r="H234" s="20" t="s">
        <v>27</v>
      </c>
      <c r="I234" s="19" t="s">
        <v>544</v>
      </c>
      <c r="J234" s="19" t="s">
        <v>423</v>
      </c>
      <c r="K234" s="15" t="s">
        <v>24</v>
      </c>
      <c r="L234" s="15" t="s">
        <v>25</v>
      </c>
      <c r="M234" s="15" t="s">
        <v>26</v>
      </c>
      <c r="N234" s="15" t="s">
        <v>27</v>
      </c>
      <c r="O234" s="15" t="s">
        <v>28</v>
      </c>
    </row>
    <row r="235" ht="27" spans="1:15">
      <c r="A235" s="18" t="s">
        <v>547</v>
      </c>
      <c r="B235" s="10">
        <v>233</v>
      </c>
      <c r="C235" s="9" t="s">
        <v>27</v>
      </c>
      <c r="D235" s="9" t="s">
        <v>27</v>
      </c>
      <c r="E235" s="9" t="s">
        <v>543</v>
      </c>
      <c r="F235" s="19" t="s">
        <v>20</v>
      </c>
      <c r="G235" s="19" t="s">
        <v>498</v>
      </c>
      <c r="H235" s="20" t="s">
        <v>27</v>
      </c>
      <c r="I235" s="19" t="s">
        <v>544</v>
      </c>
      <c r="J235" s="19" t="s">
        <v>423</v>
      </c>
      <c r="K235" s="15" t="s">
        <v>24</v>
      </c>
      <c r="L235" s="15" t="s">
        <v>25</v>
      </c>
      <c r="M235" s="15" t="s">
        <v>26</v>
      </c>
      <c r="N235" s="15" t="s">
        <v>27</v>
      </c>
      <c r="O235" s="15" t="s">
        <v>28</v>
      </c>
    </row>
    <row r="236" ht="27" spans="1:15">
      <c r="A236" s="18" t="s">
        <v>548</v>
      </c>
      <c r="B236" s="10">
        <v>234</v>
      </c>
      <c r="C236" s="9" t="s">
        <v>27</v>
      </c>
      <c r="D236" s="9" t="s">
        <v>27</v>
      </c>
      <c r="E236" s="9" t="s">
        <v>543</v>
      </c>
      <c r="F236" s="19" t="s">
        <v>20</v>
      </c>
      <c r="G236" s="19" t="s">
        <v>473</v>
      </c>
      <c r="H236" s="20" t="s">
        <v>27</v>
      </c>
      <c r="I236" s="19" t="s">
        <v>544</v>
      </c>
      <c r="J236" s="19" t="s">
        <v>423</v>
      </c>
      <c r="K236" s="15" t="s">
        <v>24</v>
      </c>
      <c r="L236" s="15" t="s">
        <v>25</v>
      </c>
      <c r="M236" s="15" t="s">
        <v>26</v>
      </c>
      <c r="N236" s="15" t="s">
        <v>27</v>
      </c>
      <c r="O236" s="15" t="s">
        <v>28</v>
      </c>
    </row>
    <row r="237" ht="40.5" spans="1:15">
      <c r="A237" s="18" t="s">
        <v>549</v>
      </c>
      <c r="B237" s="10">
        <v>235</v>
      </c>
      <c r="C237" s="9" t="s">
        <v>550</v>
      </c>
      <c r="D237" s="9" t="s">
        <v>551</v>
      </c>
      <c r="E237" s="9" t="s">
        <v>543</v>
      </c>
      <c r="F237" s="19" t="s">
        <v>20</v>
      </c>
      <c r="G237" s="19" t="s">
        <v>461</v>
      </c>
      <c r="H237" s="20" t="s">
        <v>27</v>
      </c>
      <c r="I237" s="19" t="s">
        <v>537</v>
      </c>
      <c r="J237" s="19" t="s">
        <v>423</v>
      </c>
      <c r="K237" s="15" t="s">
        <v>24</v>
      </c>
      <c r="L237" s="15" t="s">
        <v>25</v>
      </c>
      <c r="M237" s="15" t="s">
        <v>26</v>
      </c>
      <c r="N237" s="15" t="s">
        <v>27</v>
      </c>
      <c r="O237" s="15" t="s">
        <v>28</v>
      </c>
    </row>
    <row r="238" ht="27" spans="1:15">
      <c r="A238" s="18" t="s">
        <v>552</v>
      </c>
      <c r="B238" s="10">
        <v>236</v>
      </c>
      <c r="C238" s="9" t="s">
        <v>27</v>
      </c>
      <c r="D238" s="9" t="s">
        <v>27</v>
      </c>
      <c r="E238" s="9" t="s">
        <v>478</v>
      </c>
      <c r="F238" s="19" t="s">
        <v>20</v>
      </c>
      <c r="G238" s="19" t="s">
        <v>553</v>
      </c>
      <c r="H238" s="20" t="s">
        <v>27</v>
      </c>
      <c r="I238" s="19" t="s">
        <v>480</v>
      </c>
      <c r="J238" s="19" t="s">
        <v>423</v>
      </c>
      <c r="K238" s="15" t="s">
        <v>24</v>
      </c>
      <c r="L238" s="15" t="s">
        <v>25</v>
      </c>
      <c r="M238" s="15" t="s">
        <v>26</v>
      </c>
      <c r="N238" s="15" t="s">
        <v>27</v>
      </c>
      <c r="O238" s="15" t="s">
        <v>28</v>
      </c>
    </row>
    <row r="239" ht="27" spans="1:15">
      <c r="A239" s="18" t="s">
        <v>554</v>
      </c>
      <c r="B239" s="10">
        <v>237</v>
      </c>
      <c r="C239" s="9" t="s">
        <v>27</v>
      </c>
      <c r="D239" s="9" t="s">
        <v>27</v>
      </c>
      <c r="E239" s="9" t="s">
        <v>478</v>
      </c>
      <c r="F239" s="19" t="s">
        <v>20</v>
      </c>
      <c r="G239" s="19" t="s">
        <v>555</v>
      </c>
      <c r="H239" s="20" t="s">
        <v>27</v>
      </c>
      <c r="I239" s="19" t="s">
        <v>480</v>
      </c>
      <c r="J239" s="19" t="s">
        <v>423</v>
      </c>
      <c r="K239" s="15" t="s">
        <v>24</v>
      </c>
      <c r="L239" s="15" t="s">
        <v>25</v>
      </c>
      <c r="M239" s="15" t="s">
        <v>26</v>
      </c>
      <c r="N239" s="15" t="s">
        <v>27</v>
      </c>
      <c r="O239" s="15" t="s">
        <v>28</v>
      </c>
    </row>
    <row r="240" ht="27" spans="1:15">
      <c r="A240" s="18" t="s">
        <v>556</v>
      </c>
      <c r="B240" s="10">
        <v>238</v>
      </c>
      <c r="C240" s="9" t="s">
        <v>27</v>
      </c>
      <c r="D240" s="9" t="s">
        <v>27</v>
      </c>
      <c r="E240" s="9" t="s">
        <v>505</v>
      </c>
      <c r="F240" s="19" t="s">
        <v>20</v>
      </c>
      <c r="G240" s="19" t="s">
        <v>557</v>
      </c>
      <c r="H240" s="20" t="s">
        <v>27</v>
      </c>
      <c r="I240" s="19" t="s">
        <v>558</v>
      </c>
      <c r="J240" s="19" t="s">
        <v>423</v>
      </c>
      <c r="K240" s="15" t="s">
        <v>24</v>
      </c>
      <c r="L240" s="15" t="s">
        <v>25</v>
      </c>
      <c r="M240" s="15" t="s">
        <v>26</v>
      </c>
      <c r="N240" s="15" t="s">
        <v>27</v>
      </c>
      <c r="O240" s="15" t="s">
        <v>28</v>
      </c>
    </row>
    <row r="241" ht="27" spans="1:15">
      <c r="A241" s="18" t="s">
        <v>559</v>
      </c>
      <c r="B241" s="10">
        <v>239</v>
      </c>
      <c r="C241" s="9" t="s">
        <v>27</v>
      </c>
      <c r="D241" s="9" t="s">
        <v>27</v>
      </c>
      <c r="E241" s="9" t="s">
        <v>535</v>
      </c>
      <c r="F241" s="19" t="s">
        <v>20</v>
      </c>
      <c r="G241" s="19" t="s">
        <v>560</v>
      </c>
      <c r="H241" s="20" t="s">
        <v>561</v>
      </c>
      <c r="I241" s="19" t="s">
        <v>537</v>
      </c>
      <c r="J241" s="19" t="s">
        <v>423</v>
      </c>
      <c r="K241" s="15" t="s">
        <v>24</v>
      </c>
      <c r="L241" s="15" t="s">
        <v>25</v>
      </c>
      <c r="M241" s="15" t="s">
        <v>26</v>
      </c>
      <c r="N241" s="15" t="s">
        <v>27</v>
      </c>
      <c r="O241" s="15" t="s">
        <v>28</v>
      </c>
    </row>
    <row r="242" ht="27" spans="1:15">
      <c r="A242" s="18" t="s">
        <v>562</v>
      </c>
      <c r="B242" s="10">
        <v>240</v>
      </c>
      <c r="C242" s="9" t="s">
        <v>563</v>
      </c>
      <c r="D242" s="9" t="s">
        <v>564</v>
      </c>
      <c r="E242" s="9" t="s">
        <v>565</v>
      </c>
      <c r="F242" s="19" t="s">
        <v>20</v>
      </c>
      <c r="G242" s="19" t="s">
        <v>566</v>
      </c>
      <c r="H242" s="20" t="s">
        <v>304</v>
      </c>
      <c r="I242" s="19" t="s">
        <v>567</v>
      </c>
      <c r="J242" s="19" t="s">
        <v>36</v>
      </c>
      <c r="K242" s="15" t="s">
        <v>24</v>
      </c>
      <c r="L242" s="15" t="s">
        <v>25</v>
      </c>
      <c r="M242" s="15" t="s">
        <v>26</v>
      </c>
      <c r="N242" s="15" t="s">
        <v>27</v>
      </c>
      <c r="O242" s="15" t="s">
        <v>28</v>
      </c>
    </row>
    <row r="243" ht="27" spans="1:15">
      <c r="A243" s="18" t="s">
        <v>568</v>
      </c>
      <c r="B243" s="10">
        <v>241</v>
      </c>
      <c r="C243" s="9" t="s">
        <v>569</v>
      </c>
      <c r="D243" s="9" t="s">
        <v>570</v>
      </c>
      <c r="E243" s="9" t="s">
        <v>571</v>
      </c>
      <c r="F243" s="19" t="s">
        <v>20</v>
      </c>
      <c r="G243" s="19" t="s">
        <v>572</v>
      </c>
      <c r="H243" s="20" t="s">
        <v>573</v>
      </c>
      <c r="I243" s="19" t="s">
        <v>574</v>
      </c>
      <c r="J243" s="19" t="s">
        <v>233</v>
      </c>
      <c r="K243" s="15" t="s">
        <v>24</v>
      </c>
      <c r="L243" s="15" t="s">
        <v>25</v>
      </c>
      <c r="M243" s="15" t="s">
        <v>26</v>
      </c>
      <c r="N243" s="15" t="s">
        <v>27</v>
      </c>
      <c r="O243" s="15" t="s">
        <v>28</v>
      </c>
    </row>
    <row r="244" ht="40.5" spans="1:15">
      <c r="A244" s="18" t="s">
        <v>575</v>
      </c>
      <c r="B244" s="10">
        <v>242</v>
      </c>
      <c r="C244" s="9" t="s">
        <v>576</v>
      </c>
      <c r="D244" s="9" t="s">
        <v>577</v>
      </c>
      <c r="E244" s="9" t="s">
        <v>578</v>
      </c>
      <c r="F244" s="19" t="s">
        <v>20</v>
      </c>
      <c r="G244" s="19" t="s">
        <v>579</v>
      </c>
      <c r="H244" s="20" t="s">
        <v>407</v>
      </c>
      <c r="I244" s="19" t="s">
        <v>580</v>
      </c>
      <c r="J244" s="19" t="s">
        <v>295</v>
      </c>
      <c r="K244" s="15" t="s">
        <v>24</v>
      </c>
      <c r="L244" s="15" t="s">
        <v>25</v>
      </c>
      <c r="M244" s="15" t="s">
        <v>26</v>
      </c>
      <c r="N244" s="15" t="s">
        <v>27</v>
      </c>
      <c r="O244" s="15" t="s">
        <v>28</v>
      </c>
    </row>
    <row r="245" ht="40.5" spans="1:15">
      <c r="A245" s="18" t="s">
        <v>581</v>
      </c>
      <c r="B245" s="10">
        <v>243</v>
      </c>
      <c r="C245" s="9" t="s">
        <v>582</v>
      </c>
      <c r="D245" s="9" t="s">
        <v>583</v>
      </c>
      <c r="E245" s="9" t="s">
        <v>565</v>
      </c>
      <c r="F245" s="19" t="s">
        <v>20</v>
      </c>
      <c r="G245" s="19" t="s">
        <v>584</v>
      </c>
      <c r="H245" s="20" t="s">
        <v>56</v>
      </c>
      <c r="I245" s="19" t="s">
        <v>585</v>
      </c>
      <c r="J245" s="19" t="s">
        <v>248</v>
      </c>
      <c r="K245" s="15" t="s">
        <v>24</v>
      </c>
      <c r="L245" s="15" t="s">
        <v>25</v>
      </c>
      <c r="M245" s="15" t="s">
        <v>26</v>
      </c>
      <c r="N245" s="15" t="s">
        <v>27</v>
      </c>
      <c r="O245" s="15" t="s">
        <v>28</v>
      </c>
    </row>
    <row r="246" ht="27" spans="1:15">
      <c r="A246" s="18" t="s">
        <v>586</v>
      </c>
      <c r="B246" s="10">
        <v>244</v>
      </c>
      <c r="C246" s="9" t="s">
        <v>587</v>
      </c>
      <c r="D246" s="9" t="s">
        <v>588</v>
      </c>
      <c r="E246" s="9" t="s">
        <v>565</v>
      </c>
      <c r="F246" s="19" t="s">
        <v>20</v>
      </c>
      <c r="G246" s="19" t="s">
        <v>589</v>
      </c>
      <c r="H246" s="20" t="s">
        <v>590</v>
      </c>
      <c r="I246" s="19" t="s">
        <v>591</v>
      </c>
      <c r="J246" s="19" t="s">
        <v>295</v>
      </c>
      <c r="K246" s="15" t="s">
        <v>24</v>
      </c>
      <c r="L246" s="15" t="s">
        <v>25</v>
      </c>
      <c r="M246" s="15" t="s">
        <v>26</v>
      </c>
      <c r="N246" s="15" t="s">
        <v>27</v>
      </c>
      <c r="O246" s="15" t="s">
        <v>28</v>
      </c>
    </row>
    <row r="247" ht="27" spans="1:15">
      <c r="A247" s="18" t="s">
        <v>592</v>
      </c>
      <c r="B247" s="10">
        <v>245</v>
      </c>
      <c r="C247" s="9" t="s">
        <v>593</v>
      </c>
      <c r="D247" s="9" t="s">
        <v>594</v>
      </c>
      <c r="E247" s="9" t="s">
        <v>565</v>
      </c>
      <c r="F247" s="19" t="s">
        <v>20</v>
      </c>
      <c r="G247" s="19" t="s">
        <v>595</v>
      </c>
      <c r="H247" s="20" t="s">
        <v>35</v>
      </c>
      <c r="I247" s="19" t="s">
        <v>596</v>
      </c>
      <c r="J247" s="19" t="s">
        <v>295</v>
      </c>
      <c r="K247" s="15" t="s">
        <v>24</v>
      </c>
      <c r="L247" s="15" t="s">
        <v>25</v>
      </c>
      <c r="M247" s="15" t="s">
        <v>26</v>
      </c>
      <c r="N247" s="15" t="s">
        <v>27</v>
      </c>
      <c r="O247" s="15" t="s">
        <v>28</v>
      </c>
    </row>
    <row r="248" ht="27" spans="1:15">
      <c r="A248" s="18" t="s">
        <v>597</v>
      </c>
      <c r="B248" s="10">
        <v>246</v>
      </c>
      <c r="C248" s="9" t="s">
        <v>598</v>
      </c>
      <c r="D248" s="9" t="s">
        <v>599</v>
      </c>
      <c r="E248" s="9" t="s">
        <v>565</v>
      </c>
      <c r="F248" s="19" t="s">
        <v>20</v>
      </c>
      <c r="G248" s="19" t="s">
        <v>600</v>
      </c>
      <c r="H248" s="20" t="s">
        <v>601</v>
      </c>
      <c r="I248" s="19" t="s">
        <v>602</v>
      </c>
      <c r="J248" s="19" t="s">
        <v>603</v>
      </c>
      <c r="K248" s="15" t="s">
        <v>24</v>
      </c>
      <c r="L248" s="15" t="s">
        <v>25</v>
      </c>
      <c r="M248" s="15" t="s">
        <v>26</v>
      </c>
      <c r="N248" s="15" t="s">
        <v>27</v>
      </c>
      <c r="O248" s="15" t="s">
        <v>28</v>
      </c>
    </row>
    <row r="249" ht="40.5" spans="1:15">
      <c r="A249" s="18" t="s">
        <v>604</v>
      </c>
      <c r="B249" s="10">
        <v>247</v>
      </c>
      <c r="C249" s="9" t="s">
        <v>605</v>
      </c>
      <c r="D249" s="9" t="s">
        <v>606</v>
      </c>
      <c r="E249" s="9" t="s">
        <v>571</v>
      </c>
      <c r="F249" s="19" t="s">
        <v>20</v>
      </c>
      <c r="G249" s="19" t="s">
        <v>607</v>
      </c>
      <c r="H249" s="20" t="s">
        <v>608</v>
      </c>
      <c r="I249" s="19" t="s">
        <v>609</v>
      </c>
      <c r="J249" s="19" t="s">
        <v>295</v>
      </c>
      <c r="K249" s="15" t="s">
        <v>24</v>
      </c>
      <c r="L249" s="15" t="s">
        <v>25</v>
      </c>
      <c r="M249" s="15" t="s">
        <v>26</v>
      </c>
      <c r="N249" s="15" t="s">
        <v>27</v>
      </c>
      <c r="O249" s="15" t="s">
        <v>28</v>
      </c>
    </row>
    <row r="250" ht="27" spans="1:15">
      <c r="A250" s="18" t="s">
        <v>610</v>
      </c>
      <c r="B250" s="10">
        <v>248</v>
      </c>
      <c r="C250" s="9" t="s">
        <v>611</v>
      </c>
      <c r="D250" s="9" t="s">
        <v>612</v>
      </c>
      <c r="E250" s="9" t="s">
        <v>571</v>
      </c>
      <c r="F250" s="19" t="s">
        <v>20</v>
      </c>
      <c r="G250" s="19" t="s">
        <v>613</v>
      </c>
      <c r="H250" s="20" t="s">
        <v>614</v>
      </c>
      <c r="I250" s="19" t="s">
        <v>615</v>
      </c>
      <c r="J250" s="19" t="s">
        <v>62</v>
      </c>
      <c r="K250" s="15" t="s">
        <v>24</v>
      </c>
      <c r="L250" s="15" t="s">
        <v>25</v>
      </c>
      <c r="M250" s="15" t="s">
        <v>26</v>
      </c>
      <c r="N250" s="15" t="s">
        <v>27</v>
      </c>
      <c r="O250" s="15" t="s">
        <v>28</v>
      </c>
    </row>
    <row r="251" ht="27" spans="1:15">
      <c r="A251" s="18" t="s">
        <v>616</v>
      </c>
      <c r="B251" s="10">
        <v>249</v>
      </c>
      <c r="C251" s="9" t="s">
        <v>563</v>
      </c>
      <c r="D251" s="9" t="s">
        <v>617</v>
      </c>
      <c r="E251" s="9" t="s">
        <v>571</v>
      </c>
      <c r="F251" s="19" t="s">
        <v>20</v>
      </c>
      <c r="G251" s="19" t="s">
        <v>618</v>
      </c>
      <c r="H251" s="20" t="s">
        <v>304</v>
      </c>
      <c r="I251" s="19" t="s">
        <v>619</v>
      </c>
      <c r="J251" s="19" t="s">
        <v>36</v>
      </c>
      <c r="K251" s="15" t="s">
        <v>24</v>
      </c>
      <c r="L251" s="15" t="s">
        <v>25</v>
      </c>
      <c r="M251" s="15" t="s">
        <v>26</v>
      </c>
      <c r="N251" s="15" t="s">
        <v>27</v>
      </c>
      <c r="O251" s="15" t="s">
        <v>28</v>
      </c>
    </row>
    <row r="252" ht="54" spans="1:15">
      <c r="A252" s="18" t="s">
        <v>620</v>
      </c>
      <c r="B252" s="10">
        <v>250</v>
      </c>
      <c r="C252" s="9" t="s">
        <v>621</v>
      </c>
      <c r="D252" s="9" t="s">
        <v>622</v>
      </c>
      <c r="E252" s="9" t="s">
        <v>623</v>
      </c>
      <c r="F252" s="19" t="s">
        <v>20</v>
      </c>
      <c r="G252" s="19" t="s">
        <v>624</v>
      </c>
      <c r="H252" s="20" t="s">
        <v>625</v>
      </c>
      <c r="I252" s="19" t="s">
        <v>626</v>
      </c>
      <c r="J252" s="19" t="s">
        <v>603</v>
      </c>
      <c r="K252" s="15" t="s">
        <v>24</v>
      </c>
      <c r="L252" s="15" t="s">
        <v>25</v>
      </c>
      <c r="M252" s="15" t="s">
        <v>26</v>
      </c>
      <c r="N252" s="15" t="s">
        <v>27</v>
      </c>
      <c r="O252" s="15" t="s">
        <v>28</v>
      </c>
    </row>
    <row r="253" ht="40.5" spans="1:15">
      <c r="A253" s="18" t="s">
        <v>627</v>
      </c>
      <c r="B253" s="10">
        <v>251</v>
      </c>
      <c r="C253" s="9" t="s">
        <v>628</v>
      </c>
      <c r="D253" s="9" t="s">
        <v>629</v>
      </c>
      <c r="E253" s="9" t="s">
        <v>578</v>
      </c>
      <c r="F253" s="19" t="s">
        <v>20</v>
      </c>
      <c r="G253" s="19" t="s">
        <v>630</v>
      </c>
      <c r="H253" s="20" t="s">
        <v>631</v>
      </c>
      <c r="I253" s="19" t="s">
        <v>632</v>
      </c>
      <c r="J253" s="19" t="s">
        <v>62</v>
      </c>
      <c r="K253" s="15" t="s">
        <v>24</v>
      </c>
      <c r="L253" s="15" t="s">
        <v>25</v>
      </c>
      <c r="M253" s="15" t="s">
        <v>26</v>
      </c>
      <c r="N253" s="15" t="s">
        <v>27</v>
      </c>
      <c r="O253" s="15" t="s">
        <v>28</v>
      </c>
    </row>
    <row r="254" ht="40.5" spans="1:15">
      <c r="A254" s="18" t="s">
        <v>633</v>
      </c>
      <c r="B254" s="10">
        <v>252</v>
      </c>
      <c r="C254" s="9" t="s">
        <v>634</v>
      </c>
      <c r="D254" s="9" t="s">
        <v>583</v>
      </c>
      <c r="E254" s="9" t="s">
        <v>578</v>
      </c>
      <c r="F254" s="19" t="s">
        <v>20</v>
      </c>
      <c r="G254" s="19" t="s">
        <v>635</v>
      </c>
      <c r="H254" s="20" t="s">
        <v>56</v>
      </c>
      <c r="I254" s="19" t="s">
        <v>636</v>
      </c>
      <c r="J254" s="19" t="s">
        <v>248</v>
      </c>
      <c r="K254" s="15" t="s">
        <v>24</v>
      </c>
      <c r="L254" s="15" t="s">
        <v>25</v>
      </c>
      <c r="M254" s="15" t="s">
        <v>26</v>
      </c>
      <c r="N254" s="15" t="s">
        <v>27</v>
      </c>
      <c r="O254" s="15" t="s">
        <v>28</v>
      </c>
    </row>
    <row r="255" ht="54" spans="1:15">
      <c r="A255" s="18" t="s">
        <v>637</v>
      </c>
      <c r="B255" s="10">
        <v>253</v>
      </c>
      <c r="C255" s="9" t="s">
        <v>638</v>
      </c>
      <c r="D255" s="9" t="s">
        <v>639</v>
      </c>
      <c r="E255" s="9" t="s">
        <v>640</v>
      </c>
      <c r="F255" s="19" t="s">
        <v>20</v>
      </c>
      <c r="G255" s="19" t="s">
        <v>641</v>
      </c>
      <c r="H255" s="20" t="s">
        <v>304</v>
      </c>
      <c r="I255" s="19" t="s">
        <v>642</v>
      </c>
      <c r="J255" s="19" t="s">
        <v>36</v>
      </c>
      <c r="K255" s="15" t="s">
        <v>24</v>
      </c>
      <c r="L255" s="15" t="s">
        <v>25</v>
      </c>
      <c r="M255" s="15" t="s">
        <v>26</v>
      </c>
      <c r="N255" s="15" t="s">
        <v>27</v>
      </c>
      <c r="O255" s="15" t="s">
        <v>28</v>
      </c>
    </row>
    <row r="256" ht="40.5" spans="1:15">
      <c r="A256" s="18" t="s">
        <v>643</v>
      </c>
      <c r="B256" s="10">
        <v>254</v>
      </c>
      <c r="C256" s="9" t="s">
        <v>611</v>
      </c>
      <c r="D256" s="9" t="s">
        <v>612</v>
      </c>
      <c r="E256" s="9" t="s">
        <v>640</v>
      </c>
      <c r="F256" s="19" t="s">
        <v>20</v>
      </c>
      <c r="G256" s="19" t="s">
        <v>613</v>
      </c>
      <c r="H256" s="20" t="s">
        <v>644</v>
      </c>
      <c r="I256" s="19" t="s">
        <v>645</v>
      </c>
      <c r="J256" s="19" t="s">
        <v>62</v>
      </c>
      <c r="K256" s="15" t="s">
        <v>24</v>
      </c>
      <c r="L256" s="15" t="s">
        <v>25</v>
      </c>
      <c r="M256" s="15" t="s">
        <v>26</v>
      </c>
      <c r="N256" s="15" t="s">
        <v>27</v>
      </c>
      <c r="O256" s="15" t="s">
        <v>28</v>
      </c>
    </row>
    <row r="257" ht="40.5" spans="1:15">
      <c r="A257" s="18" t="s">
        <v>646</v>
      </c>
      <c r="B257" s="10">
        <v>255</v>
      </c>
      <c r="C257" s="9" t="s">
        <v>647</v>
      </c>
      <c r="D257" s="9" t="s">
        <v>648</v>
      </c>
      <c r="E257" s="9" t="s">
        <v>640</v>
      </c>
      <c r="F257" s="19" t="s">
        <v>20</v>
      </c>
      <c r="G257" s="19" t="s">
        <v>584</v>
      </c>
      <c r="H257" s="20" t="s">
        <v>35</v>
      </c>
      <c r="I257" s="19" t="s">
        <v>649</v>
      </c>
      <c r="J257" s="19" t="s">
        <v>248</v>
      </c>
      <c r="K257" s="15" t="s">
        <v>24</v>
      </c>
      <c r="L257" s="15" t="s">
        <v>25</v>
      </c>
      <c r="M257" s="15" t="s">
        <v>26</v>
      </c>
      <c r="N257" s="15" t="s">
        <v>27</v>
      </c>
      <c r="O257" s="15" t="s">
        <v>28</v>
      </c>
    </row>
    <row r="258" ht="27" spans="1:15">
      <c r="A258" s="18" t="s">
        <v>650</v>
      </c>
      <c r="B258" s="10">
        <v>256</v>
      </c>
      <c r="C258" s="9" t="s">
        <v>593</v>
      </c>
      <c r="D258" s="9" t="s">
        <v>594</v>
      </c>
      <c r="E258" s="9" t="s">
        <v>420</v>
      </c>
      <c r="F258" s="19" t="s">
        <v>20</v>
      </c>
      <c r="G258" s="19" t="s">
        <v>595</v>
      </c>
      <c r="H258" s="20" t="s">
        <v>35</v>
      </c>
      <c r="I258" s="19" t="s">
        <v>651</v>
      </c>
      <c r="J258" s="19" t="s">
        <v>295</v>
      </c>
      <c r="K258" s="15" t="s">
        <v>24</v>
      </c>
      <c r="L258" s="15" t="s">
        <v>25</v>
      </c>
      <c r="M258" s="15" t="s">
        <v>26</v>
      </c>
      <c r="N258" s="15" t="s">
        <v>27</v>
      </c>
      <c r="O258" s="15" t="s">
        <v>28</v>
      </c>
    </row>
    <row r="259" ht="27" spans="1:15">
      <c r="A259" s="18" t="s">
        <v>652</v>
      </c>
      <c r="B259" s="10">
        <v>257</v>
      </c>
      <c r="C259" s="9" t="s">
        <v>653</v>
      </c>
      <c r="D259" s="9" t="s">
        <v>654</v>
      </c>
      <c r="E259" s="9" t="s">
        <v>420</v>
      </c>
      <c r="F259" s="19" t="s">
        <v>20</v>
      </c>
      <c r="G259" s="19" t="s">
        <v>655</v>
      </c>
      <c r="H259" s="20" t="s">
        <v>656</v>
      </c>
      <c r="I259" s="19" t="s">
        <v>657</v>
      </c>
      <c r="J259" s="19" t="s">
        <v>295</v>
      </c>
      <c r="K259" s="15" t="s">
        <v>24</v>
      </c>
      <c r="L259" s="15" t="s">
        <v>25</v>
      </c>
      <c r="M259" s="15" t="s">
        <v>26</v>
      </c>
      <c r="N259" s="15" t="s">
        <v>27</v>
      </c>
      <c r="O259" s="15" t="s">
        <v>28</v>
      </c>
    </row>
    <row r="260" ht="40.5" spans="1:15">
      <c r="A260" s="18" t="s">
        <v>658</v>
      </c>
      <c r="B260" s="10">
        <v>258</v>
      </c>
      <c r="C260" s="9" t="s">
        <v>659</v>
      </c>
      <c r="D260" s="9" t="s">
        <v>660</v>
      </c>
      <c r="E260" s="9" t="s">
        <v>661</v>
      </c>
      <c r="F260" s="19" t="s">
        <v>20</v>
      </c>
      <c r="G260" s="19" t="s">
        <v>662</v>
      </c>
      <c r="H260" s="20" t="s">
        <v>407</v>
      </c>
      <c r="I260" s="19" t="s">
        <v>663</v>
      </c>
      <c r="J260" s="19" t="s">
        <v>216</v>
      </c>
      <c r="K260" s="15" t="s">
        <v>24</v>
      </c>
      <c r="L260" s="15" t="s">
        <v>25</v>
      </c>
      <c r="M260" s="15" t="s">
        <v>26</v>
      </c>
      <c r="N260" s="15" t="s">
        <v>27</v>
      </c>
      <c r="O260" s="15" t="s">
        <v>28</v>
      </c>
    </row>
    <row r="261" ht="40.5" spans="1:15">
      <c r="A261" s="18" t="s">
        <v>664</v>
      </c>
      <c r="B261" s="10">
        <v>259</v>
      </c>
      <c r="C261" s="9" t="s">
        <v>665</v>
      </c>
      <c r="D261" s="9" t="s">
        <v>666</v>
      </c>
      <c r="E261" s="9" t="s">
        <v>428</v>
      </c>
      <c r="F261" s="19" t="s">
        <v>20</v>
      </c>
      <c r="G261" s="19" t="s">
        <v>667</v>
      </c>
      <c r="H261" s="20" t="s">
        <v>668</v>
      </c>
      <c r="I261" s="19" t="s">
        <v>669</v>
      </c>
      <c r="J261" s="19" t="s">
        <v>62</v>
      </c>
      <c r="K261" s="15" t="s">
        <v>24</v>
      </c>
      <c r="L261" s="15" t="s">
        <v>25</v>
      </c>
      <c r="M261" s="15" t="s">
        <v>26</v>
      </c>
      <c r="N261" s="15" t="s">
        <v>27</v>
      </c>
      <c r="O261" s="15" t="s">
        <v>28</v>
      </c>
    </row>
    <row r="262" ht="67.5" spans="1:15">
      <c r="A262" s="18" t="s">
        <v>670</v>
      </c>
      <c r="B262" s="10">
        <v>260</v>
      </c>
      <c r="C262" s="9" t="s">
        <v>671</v>
      </c>
      <c r="D262" s="9" t="s">
        <v>672</v>
      </c>
      <c r="E262" s="9" t="s">
        <v>428</v>
      </c>
      <c r="F262" s="19" t="s">
        <v>20</v>
      </c>
      <c r="G262" s="19" t="s">
        <v>673</v>
      </c>
      <c r="H262" s="20" t="s">
        <v>674</v>
      </c>
      <c r="I262" s="19" t="s">
        <v>675</v>
      </c>
      <c r="J262" s="19" t="s">
        <v>36</v>
      </c>
      <c r="K262" s="15" t="s">
        <v>24</v>
      </c>
      <c r="L262" s="15" t="s">
        <v>25</v>
      </c>
      <c r="M262" s="15" t="s">
        <v>26</v>
      </c>
      <c r="N262" s="15" t="s">
        <v>27</v>
      </c>
      <c r="O262" s="15" t="s">
        <v>28</v>
      </c>
    </row>
    <row r="263" ht="27" spans="1:15">
      <c r="A263" s="18" t="s">
        <v>676</v>
      </c>
      <c r="B263" s="10">
        <v>261</v>
      </c>
      <c r="C263" s="9" t="s">
        <v>677</v>
      </c>
      <c r="D263" s="9" t="s">
        <v>678</v>
      </c>
      <c r="E263" s="9" t="s">
        <v>679</v>
      </c>
      <c r="F263" s="19" t="s">
        <v>20</v>
      </c>
      <c r="G263" s="19" t="s">
        <v>680</v>
      </c>
      <c r="H263" s="20" t="s">
        <v>304</v>
      </c>
      <c r="I263" s="19" t="s">
        <v>681</v>
      </c>
      <c r="J263" s="19" t="s">
        <v>36</v>
      </c>
      <c r="K263" s="15" t="s">
        <v>24</v>
      </c>
      <c r="L263" s="15" t="s">
        <v>25</v>
      </c>
      <c r="M263" s="15" t="s">
        <v>26</v>
      </c>
      <c r="N263" s="15" t="s">
        <v>27</v>
      </c>
      <c r="O263" s="15" t="s">
        <v>28</v>
      </c>
    </row>
    <row r="264" ht="27" spans="1:15">
      <c r="A264" s="18" t="s">
        <v>682</v>
      </c>
      <c r="B264" s="10">
        <v>262</v>
      </c>
      <c r="C264" s="9" t="s">
        <v>683</v>
      </c>
      <c r="D264" s="9" t="s">
        <v>684</v>
      </c>
      <c r="E264" s="9" t="s">
        <v>685</v>
      </c>
      <c r="F264" s="19" t="s">
        <v>20</v>
      </c>
      <c r="G264" s="19" t="s">
        <v>686</v>
      </c>
      <c r="H264" s="20" t="s">
        <v>687</v>
      </c>
      <c r="I264" s="19" t="s">
        <v>574</v>
      </c>
      <c r="J264" s="19" t="s">
        <v>36</v>
      </c>
      <c r="K264" s="15" t="s">
        <v>24</v>
      </c>
      <c r="L264" s="15" t="s">
        <v>25</v>
      </c>
      <c r="M264" s="15" t="s">
        <v>26</v>
      </c>
      <c r="N264" s="15" t="s">
        <v>27</v>
      </c>
      <c r="O264" s="15" t="s">
        <v>28</v>
      </c>
    </row>
    <row r="265" ht="27" spans="1:15">
      <c r="A265" s="18" t="s">
        <v>688</v>
      </c>
      <c r="B265" s="10">
        <v>263</v>
      </c>
      <c r="C265" s="9" t="s">
        <v>689</v>
      </c>
      <c r="D265" s="9" t="s">
        <v>690</v>
      </c>
      <c r="E265" s="9" t="s">
        <v>691</v>
      </c>
      <c r="F265" s="19" t="s">
        <v>20</v>
      </c>
      <c r="G265" s="19" t="s">
        <v>692</v>
      </c>
      <c r="H265" s="20" t="s">
        <v>304</v>
      </c>
      <c r="I265" s="19" t="s">
        <v>567</v>
      </c>
      <c r="J265" s="19" t="s">
        <v>36</v>
      </c>
      <c r="K265" s="15" t="s">
        <v>24</v>
      </c>
      <c r="L265" s="15" t="s">
        <v>25</v>
      </c>
      <c r="M265" s="15" t="s">
        <v>26</v>
      </c>
      <c r="N265" s="15" t="s">
        <v>27</v>
      </c>
      <c r="O265" s="15" t="s">
        <v>28</v>
      </c>
    </row>
    <row r="266" ht="54" spans="1:15">
      <c r="A266" s="18" t="s">
        <v>693</v>
      </c>
      <c r="B266" s="10">
        <v>264</v>
      </c>
      <c r="C266" s="9" t="s">
        <v>694</v>
      </c>
      <c r="D266" s="9" t="s">
        <v>695</v>
      </c>
      <c r="E266" s="9" t="s">
        <v>691</v>
      </c>
      <c r="F266" s="19" t="s">
        <v>20</v>
      </c>
      <c r="G266" s="19" t="s">
        <v>696</v>
      </c>
      <c r="H266" s="20" t="s">
        <v>608</v>
      </c>
      <c r="I266" s="19" t="s">
        <v>697</v>
      </c>
      <c r="J266" s="19" t="s">
        <v>42</v>
      </c>
      <c r="K266" s="15" t="s">
        <v>24</v>
      </c>
      <c r="L266" s="15" t="s">
        <v>25</v>
      </c>
      <c r="M266" s="15" t="s">
        <v>26</v>
      </c>
      <c r="N266" s="15" t="s">
        <v>27</v>
      </c>
      <c r="O266" s="15" t="s">
        <v>28</v>
      </c>
    </row>
    <row r="267" ht="40.5" spans="1:15">
      <c r="A267" s="18" t="s">
        <v>698</v>
      </c>
      <c r="B267" s="10">
        <v>265</v>
      </c>
      <c r="C267" s="9" t="s">
        <v>699</v>
      </c>
      <c r="D267" s="9" t="s">
        <v>700</v>
      </c>
      <c r="E267" s="9" t="s">
        <v>565</v>
      </c>
      <c r="F267" s="19" t="s">
        <v>20</v>
      </c>
      <c r="G267" s="19" t="s">
        <v>701</v>
      </c>
      <c r="H267" s="20" t="s">
        <v>702</v>
      </c>
      <c r="I267" s="19" t="s">
        <v>703</v>
      </c>
      <c r="J267" s="19" t="s">
        <v>295</v>
      </c>
      <c r="K267" s="15" t="s">
        <v>24</v>
      </c>
      <c r="L267" s="15" t="s">
        <v>25</v>
      </c>
      <c r="M267" s="15" t="s">
        <v>26</v>
      </c>
      <c r="N267" s="15" t="s">
        <v>27</v>
      </c>
      <c r="O267" s="15" t="s">
        <v>28</v>
      </c>
    </row>
    <row r="268" ht="27" spans="1:15">
      <c r="A268" s="18" t="s">
        <v>704</v>
      </c>
      <c r="B268" s="10">
        <v>266</v>
      </c>
      <c r="C268" s="9" t="s">
        <v>705</v>
      </c>
      <c r="D268" s="9" t="s">
        <v>706</v>
      </c>
      <c r="E268" s="9" t="s">
        <v>420</v>
      </c>
      <c r="F268" s="19" t="s">
        <v>20</v>
      </c>
      <c r="G268" s="19" t="s">
        <v>707</v>
      </c>
      <c r="H268" s="20" t="s">
        <v>56</v>
      </c>
      <c r="I268" s="19" t="s">
        <v>708</v>
      </c>
      <c r="J268" s="19" t="s">
        <v>339</v>
      </c>
      <c r="K268" s="15" t="s">
        <v>24</v>
      </c>
      <c r="L268" s="15" t="s">
        <v>25</v>
      </c>
      <c r="M268" s="15" t="s">
        <v>26</v>
      </c>
      <c r="N268" s="15" t="s">
        <v>27</v>
      </c>
      <c r="O268" s="15" t="s">
        <v>28</v>
      </c>
    </row>
    <row r="269" ht="40.5" spans="1:15">
      <c r="A269" s="18" t="s">
        <v>709</v>
      </c>
      <c r="B269" s="10">
        <v>267</v>
      </c>
      <c r="C269" s="9" t="s">
        <v>710</v>
      </c>
      <c r="D269" s="9" t="s">
        <v>711</v>
      </c>
      <c r="E269" s="9" t="s">
        <v>428</v>
      </c>
      <c r="F269" s="19" t="s">
        <v>20</v>
      </c>
      <c r="G269" s="19" t="s">
        <v>712</v>
      </c>
      <c r="H269" s="20" t="s">
        <v>247</v>
      </c>
      <c r="I269" s="19" t="s">
        <v>713</v>
      </c>
      <c r="J269" s="19" t="s">
        <v>295</v>
      </c>
      <c r="K269" s="15" t="s">
        <v>24</v>
      </c>
      <c r="L269" s="15" t="s">
        <v>25</v>
      </c>
      <c r="M269" s="15" t="s">
        <v>26</v>
      </c>
      <c r="N269" s="15" t="s">
        <v>27</v>
      </c>
      <c r="O269" s="15" t="s">
        <v>28</v>
      </c>
    </row>
    <row r="270" ht="40.5" spans="1:15">
      <c r="A270" s="18" t="s">
        <v>714</v>
      </c>
      <c r="B270" s="10">
        <v>268</v>
      </c>
      <c r="C270" s="9" t="s">
        <v>715</v>
      </c>
      <c r="D270" s="9" t="s">
        <v>716</v>
      </c>
      <c r="E270" s="9" t="s">
        <v>578</v>
      </c>
      <c r="F270" s="19" t="s">
        <v>20</v>
      </c>
      <c r="G270" s="19" t="s">
        <v>717</v>
      </c>
      <c r="H270" s="20" t="s">
        <v>335</v>
      </c>
      <c r="I270" s="19" t="s">
        <v>708</v>
      </c>
      <c r="J270" s="19" t="s">
        <v>295</v>
      </c>
      <c r="K270" s="15" t="s">
        <v>24</v>
      </c>
      <c r="L270" s="15" t="s">
        <v>25</v>
      </c>
      <c r="M270" s="15" t="s">
        <v>26</v>
      </c>
      <c r="N270" s="15" t="s">
        <v>27</v>
      </c>
      <c r="O270" s="15" t="s">
        <v>28</v>
      </c>
    </row>
    <row r="271" ht="54" spans="1:15">
      <c r="A271" s="18" t="s">
        <v>718</v>
      </c>
      <c r="B271" s="10">
        <v>269</v>
      </c>
      <c r="C271" s="9" t="s">
        <v>719</v>
      </c>
      <c r="D271" s="9" t="s">
        <v>720</v>
      </c>
      <c r="E271" s="9" t="s">
        <v>661</v>
      </c>
      <c r="F271" s="19" t="s">
        <v>20</v>
      </c>
      <c r="G271" s="19" t="s">
        <v>721</v>
      </c>
      <c r="H271" s="20" t="s">
        <v>722</v>
      </c>
      <c r="I271" s="19" t="s">
        <v>723</v>
      </c>
      <c r="J271" s="19" t="s">
        <v>295</v>
      </c>
      <c r="K271" s="15" t="s">
        <v>24</v>
      </c>
      <c r="L271" s="15" t="s">
        <v>25</v>
      </c>
      <c r="M271" s="15" t="s">
        <v>26</v>
      </c>
      <c r="N271" s="15" t="s">
        <v>27</v>
      </c>
      <c r="O271" s="15" t="s">
        <v>28</v>
      </c>
    </row>
    <row r="272" ht="40.5" spans="1:15">
      <c r="A272" s="18" t="s">
        <v>724</v>
      </c>
      <c r="B272" s="10">
        <v>270</v>
      </c>
      <c r="C272" s="9" t="s">
        <v>725</v>
      </c>
      <c r="D272" s="9" t="s">
        <v>726</v>
      </c>
      <c r="E272" s="9" t="s">
        <v>661</v>
      </c>
      <c r="F272" s="19" t="s">
        <v>20</v>
      </c>
      <c r="G272" s="19" t="s">
        <v>727</v>
      </c>
      <c r="H272" s="20" t="s">
        <v>728</v>
      </c>
      <c r="I272" s="19" t="s">
        <v>729</v>
      </c>
      <c r="J272" s="19" t="s">
        <v>62</v>
      </c>
      <c r="K272" s="15" t="s">
        <v>24</v>
      </c>
      <c r="L272" s="15" t="s">
        <v>25</v>
      </c>
      <c r="M272" s="15" t="s">
        <v>26</v>
      </c>
      <c r="N272" s="15" t="s">
        <v>27</v>
      </c>
      <c r="O272" s="15" t="s">
        <v>28</v>
      </c>
    </row>
    <row r="273" ht="40.5" spans="1:15">
      <c r="A273" s="18" t="s">
        <v>730</v>
      </c>
      <c r="B273" s="10">
        <v>271</v>
      </c>
      <c r="C273" s="9" t="s">
        <v>731</v>
      </c>
      <c r="D273" s="9" t="s">
        <v>732</v>
      </c>
      <c r="E273" s="9" t="s">
        <v>691</v>
      </c>
      <c r="F273" s="19" t="s">
        <v>20</v>
      </c>
      <c r="G273" s="19" t="s">
        <v>733</v>
      </c>
      <c r="H273" s="20" t="s">
        <v>608</v>
      </c>
      <c r="I273" s="19" t="s">
        <v>734</v>
      </c>
      <c r="J273" s="19" t="s">
        <v>295</v>
      </c>
      <c r="K273" s="15" t="s">
        <v>24</v>
      </c>
      <c r="L273" s="15" t="s">
        <v>25</v>
      </c>
      <c r="M273" s="15" t="s">
        <v>26</v>
      </c>
      <c r="N273" s="15" t="s">
        <v>27</v>
      </c>
      <c r="O273" s="15" t="s">
        <v>28</v>
      </c>
    </row>
    <row r="274" ht="40.5" spans="1:15">
      <c r="A274" s="18" t="s">
        <v>735</v>
      </c>
      <c r="B274" s="10">
        <v>272</v>
      </c>
      <c r="C274" s="9" t="s">
        <v>736</v>
      </c>
      <c r="D274" s="9" t="s">
        <v>737</v>
      </c>
      <c r="E274" s="9" t="s">
        <v>738</v>
      </c>
      <c r="F274" s="19" t="s">
        <v>20</v>
      </c>
      <c r="G274" s="19" t="s">
        <v>739</v>
      </c>
      <c r="H274" s="20" t="s">
        <v>35</v>
      </c>
      <c r="I274" s="19" t="s">
        <v>740</v>
      </c>
      <c r="J274" s="19" t="s">
        <v>295</v>
      </c>
      <c r="K274" s="15" t="s">
        <v>24</v>
      </c>
      <c r="L274" s="15" t="s">
        <v>25</v>
      </c>
      <c r="M274" s="15" t="s">
        <v>26</v>
      </c>
      <c r="N274" s="15" t="s">
        <v>27</v>
      </c>
      <c r="O274" s="15" t="s">
        <v>28</v>
      </c>
    </row>
    <row r="275" ht="27" spans="1:15">
      <c r="A275" s="18" t="s">
        <v>741</v>
      </c>
      <c r="B275" s="10">
        <v>273</v>
      </c>
      <c r="C275" s="9" t="s">
        <v>742</v>
      </c>
      <c r="D275" s="9" t="s">
        <v>743</v>
      </c>
      <c r="E275" s="9" t="s">
        <v>565</v>
      </c>
      <c r="F275" s="19" t="s">
        <v>20</v>
      </c>
      <c r="G275" s="19" t="s">
        <v>744</v>
      </c>
      <c r="H275" s="20" t="s">
        <v>745</v>
      </c>
      <c r="I275" s="19" t="s">
        <v>746</v>
      </c>
      <c r="J275" s="19" t="s">
        <v>62</v>
      </c>
      <c r="K275" s="15" t="s">
        <v>24</v>
      </c>
      <c r="L275" s="15" t="s">
        <v>25</v>
      </c>
      <c r="M275" s="15" t="s">
        <v>26</v>
      </c>
      <c r="N275" s="15" t="s">
        <v>27</v>
      </c>
      <c r="O275" s="15" t="s">
        <v>28</v>
      </c>
    </row>
    <row r="276" ht="40.5" spans="1:15">
      <c r="A276" s="18" t="s">
        <v>747</v>
      </c>
      <c r="B276" s="10">
        <v>274</v>
      </c>
      <c r="C276" s="9" t="s">
        <v>748</v>
      </c>
      <c r="D276" s="9" t="s">
        <v>749</v>
      </c>
      <c r="E276" s="9" t="s">
        <v>565</v>
      </c>
      <c r="F276" s="19" t="s">
        <v>20</v>
      </c>
      <c r="G276" s="19" t="s">
        <v>750</v>
      </c>
      <c r="H276" s="20" t="s">
        <v>751</v>
      </c>
      <c r="I276" s="19" t="s">
        <v>752</v>
      </c>
      <c r="J276" s="19" t="s">
        <v>62</v>
      </c>
      <c r="K276" s="15" t="s">
        <v>24</v>
      </c>
      <c r="L276" s="15" t="s">
        <v>25</v>
      </c>
      <c r="M276" s="15" t="s">
        <v>26</v>
      </c>
      <c r="N276" s="15" t="s">
        <v>27</v>
      </c>
      <c r="O276" s="15" t="s">
        <v>28</v>
      </c>
    </row>
    <row r="277" ht="54" spans="1:15">
      <c r="A277" s="18" t="s">
        <v>753</v>
      </c>
      <c r="B277" s="10">
        <v>275</v>
      </c>
      <c r="C277" s="9" t="s">
        <v>754</v>
      </c>
      <c r="D277" s="9" t="s">
        <v>755</v>
      </c>
      <c r="E277" s="9" t="s">
        <v>565</v>
      </c>
      <c r="F277" s="19" t="s">
        <v>20</v>
      </c>
      <c r="G277" s="19" t="s">
        <v>579</v>
      </c>
      <c r="H277" s="20" t="s">
        <v>407</v>
      </c>
      <c r="I277" s="19" t="s">
        <v>756</v>
      </c>
      <c r="J277" s="19" t="s">
        <v>295</v>
      </c>
      <c r="K277" s="15" t="s">
        <v>24</v>
      </c>
      <c r="L277" s="15" t="s">
        <v>25</v>
      </c>
      <c r="M277" s="15" t="s">
        <v>26</v>
      </c>
      <c r="N277" s="15" t="s">
        <v>27</v>
      </c>
      <c r="O277" s="15" t="s">
        <v>28</v>
      </c>
    </row>
    <row r="278" ht="40.5" spans="1:15">
      <c r="A278" s="18" t="s">
        <v>757</v>
      </c>
      <c r="B278" s="10">
        <v>276</v>
      </c>
      <c r="C278" s="9" t="s">
        <v>758</v>
      </c>
      <c r="D278" s="9" t="s">
        <v>759</v>
      </c>
      <c r="E278" s="9" t="s">
        <v>565</v>
      </c>
      <c r="F278" s="19" t="s">
        <v>20</v>
      </c>
      <c r="G278" s="19" t="s">
        <v>760</v>
      </c>
      <c r="H278" s="20" t="s">
        <v>56</v>
      </c>
      <c r="I278" s="19" t="s">
        <v>761</v>
      </c>
      <c r="J278" s="19" t="s">
        <v>295</v>
      </c>
      <c r="K278" s="15" t="s">
        <v>24</v>
      </c>
      <c r="L278" s="15" t="s">
        <v>25</v>
      </c>
      <c r="M278" s="15" t="s">
        <v>26</v>
      </c>
      <c r="N278" s="15" t="s">
        <v>27</v>
      </c>
      <c r="O278" s="15" t="s">
        <v>28</v>
      </c>
    </row>
    <row r="279" ht="40.5" spans="1:15">
      <c r="A279" s="18" t="s">
        <v>762</v>
      </c>
      <c r="B279" s="10">
        <v>277</v>
      </c>
      <c r="C279" s="9" t="s">
        <v>763</v>
      </c>
      <c r="D279" s="9" t="s">
        <v>764</v>
      </c>
      <c r="E279" s="9" t="s">
        <v>765</v>
      </c>
      <c r="F279" s="19" t="s">
        <v>20</v>
      </c>
      <c r="G279" s="19" t="s">
        <v>766</v>
      </c>
      <c r="H279" s="20" t="s">
        <v>722</v>
      </c>
      <c r="I279" s="19" t="s">
        <v>669</v>
      </c>
      <c r="J279" s="19" t="s">
        <v>216</v>
      </c>
      <c r="K279" s="15" t="s">
        <v>24</v>
      </c>
      <c r="L279" s="15" t="s">
        <v>25</v>
      </c>
      <c r="M279" s="15" t="s">
        <v>26</v>
      </c>
      <c r="N279" s="15" t="s">
        <v>27</v>
      </c>
      <c r="O279" s="15" t="s">
        <v>28</v>
      </c>
    </row>
    <row r="280" ht="27" spans="1:15">
      <c r="A280" s="18" t="s">
        <v>767</v>
      </c>
      <c r="B280" s="10">
        <v>278</v>
      </c>
      <c r="C280" s="9" t="s">
        <v>768</v>
      </c>
      <c r="D280" s="9" t="s">
        <v>769</v>
      </c>
      <c r="E280" s="9" t="s">
        <v>623</v>
      </c>
      <c r="F280" s="19" t="s">
        <v>20</v>
      </c>
      <c r="G280" s="19" t="s">
        <v>770</v>
      </c>
      <c r="H280" s="20" t="s">
        <v>601</v>
      </c>
      <c r="I280" s="19" t="s">
        <v>771</v>
      </c>
      <c r="J280" s="19" t="s">
        <v>603</v>
      </c>
      <c r="K280" s="15" t="s">
        <v>24</v>
      </c>
      <c r="L280" s="15" t="s">
        <v>25</v>
      </c>
      <c r="M280" s="15" t="s">
        <v>26</v>
      </c>
      <c r="N280" s="15" t="s">
        <v>27</v>
      </c>
      <c r="O280" s="15" t="s">
        <v>28</v>
      </c>
    </row>
    <row r="281" ht="54" spans="1:15">
      <c r="A281" s="18" t="s">
        <v>772</v>
      </c>
      <c r="B281" s="10">
        <v>279</v>
      </c>
      <c r="C281" s="9" t="s">
        <v>638</v>
      </c>
      <c r="D281" s="9" t="s">
        <v>639</v>
      </c>
      <c r="E281" s="9" t="s">
        <v>578</v>
      </c>
      <c r="F281" s="19" t="s">
        <v>20</v>
      </c>
      <c r="G281" s="19" t="s">
        <v>641</v>
      </c>
      <c r="H281" s="20" t="s">
        <v>304</v>
      </c>
      <c r="I281" s="19" t="s">
        <v>773</v>
      </c>
      <c r="J281" s="19" t="s">
        <v>36</v>
      </c>
      <c r="K281" s="15" t="s">
        <v>24</v>
      </c>
      <c r="L281" s="15" t="s">
        <v>25</v>
      </c>
      <c r="M281" s="15" t="s">
        <v>26</v>
      </c>
      <c r="N281" s="15" t="s">
        <v>27</v>
      </c>
      <c r="O281" s="15" t="s">
        <v>28</v>
      </c>
    </row>
    <row r="282" ht="40.5" spans="1:15">
      <c r="A282" s="18" t="s">
        <v>774</v>
      </c>
      <c r="B282" s="10">
        <v>280</v>
      </c>
      <c r="C282" s="9" t="s">
        <v>748</v>
      </c>
      <c r="D282" s="9" t="s">
        <v>749</v>
      </c>
      <c r="E282" s="9" t="s">
        <v>578</v>
      </c>
      <c r="F282" s="19" t="s">
        <v>20</v>
      </c>
      <c r="G282" s="19" t="s">
        <v>750</v>
      </c>
      <c r="H282" s="20" t="s">
        <v>775</v>
      </c>
      <c r="I282" s="19" t="s">
        <v>776</v>
      </c>
      <c r="J282" s="19" t="s">
        <v>62</v>
      </c>
      <c r="K282" s="15" t="s">
        <v>24</v>
      </c>
      <c r="L282" s="15" t="s">
        <v>25</v>
      </c>
      <c r="M282" s="15" t="s">
        <v>26</v>
      </c>
      <c r="N282" s="15" t="s">
        <v>27</v>
      </c>
      <c r="O282" s="15" t="s">
        <v>28</v>
      </c>
    </row>
    <row r="283" ht="27" spans="1:15">
      <c r="A283" s="18" t="s">
        <v>777</v>
      </c>
      <c r="B283" s="10">
        <v>281</v>
      </c>
      <c r="C283" s="9" t="s">
        <v>778</v>
      </c>
      <c r="D283" s="9" t="s">
        <v>779</v>
      </c>
      <c r="E283" s="9" t="s">
        <v>420</v>
      </c>
      <c r="F283" s="19" t="s">
        <v>20</v>
      </c>
      <c r="G283" s="19" t="s">
        <v>584</v>
      </c>
      <c r="H283" s="20" t="s">
        <v>35</v>
      </c>
      <c r="I283" s="19" t="s">
        <v>780</v>
      </c>
      <c r="J283" s="19" t="s">
        <v>248</v>
      </c>
      <c r="K283" s="15" t="s">
        <v>24</v>
      </c>
      <c r="L283" s="15" t="s">
        <v>25</v>
      </c>
      <c r="M283" s="15" t="s">
        <v>26</v>
      </c>
      <c r="N283" s="15" t="s">
        <v>27</v>
      </c>
      <c r="O283" s="15" t="s">
        <v>28</v>
      </c>
    </row>
    <row r="284" ht="27" spans="1:15">
      <c r="A284" s="18" t="s">
        <v>781</v>
      </c>
      <c r="B284" s="10">
        <v>282</v>
      </c>
      <c r="C284" s="9" t="s">
        <v>782</v>
      </c>
      <c r="D284" s="9" t="s">
        <v>783</v>
      </c>
      <c r="E284" s="9" t="s">
        <v>420</v>
      </c>
      <c r="F284" s="19" t="s">
        <v>20</v>
      </c>
      <c r="G284" s="19" t="s">
        <v>784</v>
      </c>
      <c r="H284" s="20" t="s">
        <v>785</v>
      </c>
      <c r="I284" s="19" t="s">
        <v>786</v>
      </c>
      <c r="J284" s="19" t="s">
        <v>295</v>
      </c>
      <c r="K284" s="15" t="s">
        <v>24</v>
      </c>
      <c r="L284" s="15" t="s">
        <v>25</v>
      </c>
      <c r="M284" s="15" t="s">
        <v>26</v>
      </c>
      <c r="N284" s="15" t="s">
        <v>27</v>
      </c>
      <c r="O284" s="15" t="s">
        <v>28</v>
      </c>
    </row>
    <row r="285" ht="27" spans="1:15">
      <c r="A285" s="18" t="s">
        <v>787</v>
      </c>
      <c r="B285" s="10">
        <v>283</v>
      </c>
      <c r="C285" s="9" t="s">
        <v>788</v>
      </c>
      <c r="D285" s="9" t="s">
        <v>789</v>
      </c>
      <c r="E285" s="9" t="s">
        <v>685</v>
      </c>
      <c r="F285" s="19" t="s">
        <v>20</v>
      </c>
      <c r="G285" s="19" t="s">
        <v>790</v>
      </c>
      <c r="H285" s="20" t="s">
        <v>335</v>
      </c>
      <c r="I285" s="19" t="s">
        <v>791</v>
      </c>
      <c r="J285" s="19" t="s">
        <v>295</v>
      </c>
      <c r="K285" s="15" t="s">
        <v>24</v>
      </c>
      <c r="L285" s="15" t="s">
        <v>25</v>
      </c>
      <c r="M285" s="15" t="s">
        <v>26</v>
      </c>
      <c r="N285" s="15" t="s">
        <v>27</v>
      </c>
      <c r="O285" s="15" t="s">
        <v>28</v>
      </c>
    </row>
    <row r="286" ht="27" spans="1:15">
      <c r="A286" s="18" t="s">
        <v>792</v>
      </c>
      <c r="B286" s="10">
        <v>284</v>
      </c>
      <c r="C286" s="9" t="s">
        <v>793</v>
      </c>
      <c r="D286" s="9" t="s">
        <v>794</v>
      </c>
      <c r="E286" s="9" t="s">
        <v>691</v>
      </c>
      <c r="F286" s="19" t="s">
        <v>20</v>
      </c>
      <c r="G286" s="19" t="s">
        <v>795</v>
      </c>
      <c r="H286" s="20" t="s">
        <v>247</v>
      </c>
      <c r="I286" s="19" t="s">
        <v>663</v>
      </c>
      <c r="J286" s="19" t="s">
        <v>233</v>
      </c>
      <c r="K286" s="15" t="s">
        <v>24</v>
      </c>
      <c r="L286" s="15" t="s">
        <v>25</v>
      </c>
      <c r="M286" s="15" t="s">
        <v>26</v>
      </c>
      <c r="N286" s="15" t="s">
        <v>27</v>
      </c>
      <c r="O286" s="15" t="s">
        <v>28</v>
      </c>
    </row>
    <row r="287" ht="27" spans="1:15">
      <c r="A287" s="18" t="s">
        <v>796</v>
      </c>
      <c r="B287" s="10">
        <v>285</v>
      </c>
      <c r="C287" s="9" t="s">
        <v>797</v>
      </c>
      <c r="D287" s="9" t="s">
        <v>798</v>
      </c>
      <c r="E287" s="9" t="s">
        <v>691</v>
      </c>
      <c r="F287" s="19" t="s">
        <v>20</v>
      </c>
      <c r="G287" s="19" t="s">
        <v>799</v>
      </c>
      <c r="H287" s="20" t="s">
        <v>722</v>
      </c>
      <c r="I287" s="19" t="s">
        <v>800</v>
      </c>
      <c r="J287" s="19" t="s">
        <v>295</v>
      </c>
      <c r="K287" s="15" t="s">
        <v>24</v>
      </c>
      <c r="L287" s="15" t="s">
        <v>25</v>
      </c>
      <c r="M287" s="15" t="s">
        <v>26</v>
      </c>
      <c r="N287" s="15" t="s">
        <v>27</v>
      </c>
      <c r="O287" s="15" t="s">
        <v>28</v>
      </c>
    </row>
    <row r="288" ht="27" spans="1:15">
      <c r="A288" s="18" t="s">
        <v>801</v>
      </c>
      <c r="B288" s="10">
        <v>286</v>
      </c>
      <c r="C288" s="9" t="s">
        <v>611</v>
      </c>
      <c r="D288" s="9" t="s">
        <v>612</v>
      </c>
      <c r="E288" s="9" t="s">
        <v>691</v>
      </c>
      <c r="F288" s="19" t="s">
        <v>20</v>
      </c>
      <c r="G288" s="19" t="s">
        <v>613</v>
      </c>
      <c r="H288" s="20" t="s">
        <v>802</v>
      </c>
      <c r="I288" s="19" t="s">
        <v>645</v>
      </c>
      <c r="J288" s="19" t="s">
        <v>62</v>
      </c>
      <c r="K288" s="15" t="s">
        <v>24</v>
      </c>
      <c r="L288" s="15" t="s">
        <v>25</v>
      </c>
      <c r="M288" s="15" t="s">
        <v>26</v>
      </c>
      <c r="N288" s="15" t="s">
        <v>27</v>
      </c>
      <c r="O288" s="15" t="s">
        <v>28</v>
      </c>
    </row>
    <row r="289" ht="27" spans="1:15">
      <c r="A289" s="18" t="s">
        <v>803</v>
      </c>
      <c r="B289" s="10">
        <v>287</v>
      </c>
      <c r="C289" s="9" t="s">
        <v>804</v>
      </c>
      <c r="D289" s="9" t="s">
        <v>805</v>
      </c>
      <c r="E289" s="9" t="s">
        <v>738</v>
      </c>
      <c r="F289" s="19" t="s">
        <v>20</v>
      </c>
      <c r="G289" s="19" t="s">
        <v>806</v>
      </c>
      <c r="H289" s="20" t="s">
        <v>807</v>
      </c>
      <c r="I289" s="19" t="s">
        <v>808</v>
      </c>
      <c r="J289" s="19" t="s">
        <v>809</v>
      </c>
      <c r="K289" s="15" t="s">
        <v>24</v>
      </c>
      <c r="L289" s="15" t="s">
        <v>25</v>
      </c>
      <c r="M289" s="15" t="s">
        <v>26</v>
      </c>
      <c r="N289" s="15" t="s">
        <v>27</v>
      </c>
      <c r="O289" s="15" t="s">
        <v>28</v>
      </c>
    </row>
    <row r="290" ht="27" spans="1:15">
      <c r="A290" s="18" t="s">
        <v>810</v>
      </c>
      <c r="B290" s="10">
        <v>288</v>
      </c>
      <c r="C290" s="9" t="s">
        <v>593</v>
      </c>
      <c r="D290" s="9" t="s">
        <v>594</v>
      </c>
      <c r="E290" s="9" t="s">
        <v>640</v>
      </c>
      <c r="F290" s="19" t="s">
        <v>20</v>
      </c>
      <c r="G290" s="19" t="s">
        <v>595</v>
      </c>
      <c r="H290" s="20" t="s">
        <v>811</v>
      </c>
      <c r="I290" s="19" t="s">
        <v>812</v>
      </c>
      <c r="J290" s="19" t="s">
        <v>295</v>
      </c>
      <c r="K290" s="15" t="s">
        <v>24</v>
      </c>
      <c r="L290" s="15" t="s">
        <v>25</v>
      </c>
      <c r="M290" s="15" t="s">
        <v>26</v>
      </c>
      <c r="N290" s="15" t="s">
        <v>27</v>
      </c>
      <c r="O290" s="15" t="s">
        <v>28</v>
      </c>
    </row>
    <row r="291" ht="27" spans="1:15">
      <c r="A291" s="18" t="s">
        <v>813</v>
      </c>
      <c r="B291" s="10">
        <v>289</v>
      </c>
      <c r="C291" s="9" t="s">
        <v>814</v>
      </c>
      <c r="D291" s="9" t="s">
        <v>815</v>
      </c>
      <c r="E291" s="9" t="s">
        <v>420</v>
      </c>
      <c r="F291" s="19" t="s">
        <v>20</v>
      </c>
      <c r="G291" s="19" t="s">
        <v>816</v>
      </c>
      <c r="H291" s="20" t="s">
        <v>817</v>
      </c>
      <c r="I291" s="19" t="s">
        <v>818</v>
      </c>
      <c r="J291" s="19" t="s">
        <v>295</v>
      </c>
      <c r="K291" s="15" t="s">
        <v>24</v>
      </c>
      <c r="L291" s="15" t="s">
        <v>25</v>
      </c>
      <c r="M291" s="15" t="s">
        <v>26</v>
      </c>
      <c r="N291" s="15" t="s">
        <v>27</v>
      </c>
      <c r="O291" s="15" t="s">
        <v>28</v>
      </c>
    </row>
    <row r="292" ht="40.5" spans="1:15">
      <c r="A292" s="18" t="s">
        <v>819</v>
      </c>
      <c r="B292" s="10">
        <v>290</v>
      </c>
      <c r="C292" s="9" t="s">
        <v>820</v>
      </c>
      <c r="D292" s="9" t="s">
        <v>821</v>
      </c>
      <c r="E292" s="9" t="s">
        <v>822</v>
      </c>
      <c r="F292" s="19" t="s">
        <v>20</v>
      </c>
      <c r="G292" s="19" t="s">
        <v>823</v>
      </c>
      <c r="H292" s="20" t="s">
        <v>824</v>
      </c>
      <c r="I292" s="19" t="s">
        <v>825</v>
      </c>
      <c r="J292" s="19" t="s">
        <v>36</v>
      </c>
      <c r="K292" s="15" t="s">
        <v>24</v>
      </c>
      <c r="L292" s="15" t="s">
        <v>25</v>
      </c>
      <c r="M292" s="15" t="s">
        <v>26</v>
      </c>
      <c r="N292" s="15" t="s">
        <v>27</v>
      </c>
      <c r="O292" s="15" t="s">
        <v>28</v>
      </c>
    </row>
    <row r="293" ht="40.5" spans="1:15">
      <c r="A293" s="18" t="s">
        <v>826</v>
      </c>
      <c r="B293" s="10">
        <v>291</v>
      </c>
      <c r="C293" s="9" t="s">
        <v>827</v>
      </c>
      <c r="D293" s="9" t="s">
        <v>828</v>
      </c>
      <c r="E293" s="9" t="s">
        <v>691</v>
      </c>
      <c r="F293" s="19" t="s">
        <v>20</v>
      </c>
      <c r="G293" s="19" t="s">
        <v>829</v>
      </c>
      <c r="H293" s="20" t="s">
        <v>830</v>
      </c>
      <c r="I293" s="19" t="s">
        <v>831</v>
      </c>
      <c r="J293" s="19" t="s">
        <v>62</v>
      </c>
      <c r="K293" s="15" t="s">
        <v>24</v>
      </c>
      <c r="L293" s="15" t="s">
        <v>25</v>
      </c>
      <c r="M293" s="15" t="s">
        <v>26</v>
      </c>
      <c r="N293" s="15" t="s">
        <v>27</v>
      </c>
      <c r="O293" s="15" t="s">
        <v>28</v>
      </c>
    </row>
    <row r="294" ht="27" spans="1:15">
      <c r="A294" s="18" t="s">
        <v>832</v>
      </c>
      <c r="B294" s="10">
        <v>292</v>
      </c>
      <c r="C294" s="9" t="s">
        <v>683</v>
      </c>
      <c r="D294" s="9" t="s">
        <v>684</v>
      </c>
      <c r="E294" s="9" t="s">
        <v>691</v>
      </c>
      <c r="F294" s="19" t="s">
        <v>20</v>
      </c>
      <c r="G294" s="19" t="s">
        <v>833</v>
      </c>
      <c r="H294" s="20" t="s">
        <v>304</v>
      </c>
      <c r="I294" s="19" t="s">
        <v>834</v>
      </c>
      <c r="J294" s="19" t="s">
        <v>36</v>
      </c>
      <c r="K294" s="15" t="s">
        <v>24</v>
      </c>
      <c r="L294" s="15" t="s">
        <v>25</v>
      </c>
      <c r="M294" s="15" t="s">
        <v>26</v>
      </c>
      <c r="N294" s="15" t="s">
        <v>27</v>
      </c>
      <c r="O294" s="15" t="s">
        <v>28</v>
      </c>
    </row>
    <row r="295" ht="27" spans="1:15">
      <c r="A295" s="18" t="s">
        <v>835</v>
      </c>
      <c r="B295" s="10">
        <v>293</v>
      </c>
      <c r="C295" s="9" t="s">
        <v>836</v>
      </c>
      <c r="D295" s="9" t="s">
        <v>837</v>
      </c>
      <c r="E295" s="9" t="s">
        <v>640</v>
      </c>
      <c r="F295" s="19" t="s">
        <v>20</v>
      </c>
      <c r="G295" s="19" t="s">
        <v>838</v>
      </c>
      <c r="H295" s="20" t="s">
        <v>839</v>
      </c>
      <c r="I295" s="19" t="s">
        <v>840</v>
      </c>
      <c r="J295" s="19" t="s">
        <v>268</v>
      </c>
      <c r="K295" s="15" t="s">
        <v>24</v>
      </c>
      <c r="L295" s="15" t="s">
        <v>25</v>
      </c>
      <c r="M295" s="15" t="s">
        <v>26</v>
      </c>
      <c r="N295" s="15" t="s">
        <v>27</v>
      </c>
      <c r="O295" s="15" t="s">
        <v>28</v>
      </c>
    </row>
    <row r="296" ht="27" spans="1:15">
      <c r="A296" s="18" t="s">
        <v>841</v>
      </c>
      <c r="B296" s="10">
        <v>294</v>
      </c>
      <c r="C296" s="9" t="s">
        <v>842</v>
      </c>
      <c r="D296" s="9" t="s">
        <v>843</v>
      </c>
      <c r="E296" s="9" t="s">
        <v>475</v>
      </c>
      <c r="F296" s="19" t="s">
        <v>20</v>
      </c>
      <c r="G296" s="19" t="s">
        <v>844</v>
      </c>
      <c r="H296" s="20" t="s">
        <v>171</v>
      </c>
      <c r="I296" s="19" t="s">
        <v>426</v>
      </c>
      <c r="J296" s="19" t="s">
        <v>42</v>
      </c>
      <c r="K296" s="15" t="s">
        <v>24</v>
      </c>
      <c r="L296" s="15" t="s">
        <v>25</v>
      </c>
      <c r="M296" s="15" t="s">
        <v>26</v>
      </c>
      <c r="N296" s="15" t="s">
        <v>27</v>
      </c>
      <c r="O296" s="15" t="s">
        <v>28</v>
      </c>
    </row>
    <row r="297" ht="27" spans="1:15">
      <c r="A297" s="18" t="s">
        <v>845</v>
      </c>
      <c r="B297" s="10">
        <v>295</v>
      </c>
      <c r="C297" s="9" t="s">
        <v>846</v>
      </c>
      <c r="D297" s="9" t="s">
        <v>847</v>
      </c>
      <c r="E297" s="9" t="s">
        <v>475</v>
      </c>
      <c r="F297" s="19" t="s">
        <v>20</v>
      </c>
      <c r="G297" s="19" t="s">
        <v>848</v>
      </c>
      <c r="H297" s="20" t="s">
        <v>359</v>
      </c>
      <c r="I297" s="19" t="s">
        <v>849</v>
      </c>
      <c r="J297" s="19" t="s">
        <v>42</v>
      </c>
      <c r="K297" s="15" t="s">
        <v>24</v>
      </c>
      <c r="L297" s="15" t="s">
        <v>25</v>
      </c>
      <c r="M297" s="15" t="s">
        <v>26</v>
      </c>
      <c r="N297" s="15" t="s">
        <v>27</v>
      </c>
      <c r="O297" s="15" t="s">
        <v>28</v>
      </c>
    </row>
    <row r="298" ht="27" spans="1:15">
      <c r="A298" s="18" t="s">
        <v>850</v>
      </c>
      <c r="B298" s="10">
        <v>296</v>
      </c>
      <c r="C298" s="9" t="s">
        <v>851</v>
      </c>
      <c r="D298" s="9" t="s">
        <v>852</v>
      </c>
      <c r="E298" s="9" t="s">
        <v>475</v>
      </c>
      <c r="F298" s="19" t="s">
        <v>20</v>
      </c>
      <c r="G298" s="19" t="s">
        <v>853</v>
      </c>
      <c r="H298" s="20" t="s">
        <v>854</v>
      </c>
      <c r="I298" s="19" t="s">
        <v>626</v>
      </c>
      <c r="J298" s="19" t="s">
        <v>42</v>
      </c>
      <c r="K298" s="15" t="s">
        <v>24</v>
      </c>
      <c r="L298" s="15" t="s">
        <v>25</v>
      </c>
      <c r="M298" s="15" t="s">
        <v>26</v>
      </c>
      <c r="N298" s="15" t="s">
        <v>27</v>
      </c>
      <c r="O298" s="15" t="s">
        <v>28</v>
      </c>
    </row>
    <row r="299" ht="27" spans="1:15">
      <c r="A299" s="18" t="s">
        <v>855</v>
      </c>
      <c r="B299" s="10">
        <v>297</v>
      </c>
      <c r="C299" s="9" t="s">
        <v>856</v>
      </c>
      <c r="D299" s="9" t="s">
        <v>857</v>
      </c>
      <c r="E299" s="9" t="s">
        <v>475</v>
      </c>
      <c r="F299" s="19" t="s">
        <v>20</v>
      </c>
      <c r="G299" s="19" t="s">
        <v>858</v>
      </c>
      <c r="H299" s="20" t="s">
        <v>859</v>
      </c>
      <c r="I299" s="19" t="s">
        <v>669</v>
      </c>
      <c r="J299" s="19" t="s">
        <v>42</v>
      </c>
      <c r="K299" s="15" t="s">
        <v>24</v>
      </c>
      <c r="L299" s="15" t="s">
        <v>25</v>
      </c>
      <c r="M299" s="15" t="s">
        <v>26</v>
      </c>
      <c r="N299" s="15" t="s">
        <v>27</v>
      </c>
      <c r="O299" s="15" t="s">
        <v>28</v>
      </c>
    </row>
    <row r="300" ht="54" spans="1:15">
      <c r="A300" s="18" t="s">
        <v>860</v>
      </c>
      <c r="B300" s="10">
        <v>298</v>
      </c>
      <c r="C300" s="9" t="s">
        <v>861</v>
      </c>
      <c r="D300" s="9" t="s">
        <v>862</v>
      </c>
      <c r="E300" s="9" t="s">
        <v>475</v>
      </c>
      <c r="F300" s="19" t="s">
        <v>20</v>
      </c>
      <c r="G300" s="19" t="s">
        <v>863</v>
      </c>
      <c r="H300" s="20" t="s">
        <v>864</v>
      </c>
      <c r="I300" s="19" t="s">
        <v>865</v>
      </c>
      <c r="J300" s="19" t="s">
        <v>42</v>
      </c>
      <c r="K300" s="15" t="s">
        <v>24</v>
      </c>
      <c r="L300" s="15" t="s">
        <v>25</v>
      </c>
      <c r="M300" s="15" t="s">
        <v>26</v>
      </c>
      <c r="N300" s="15" t="s">
        <v>27</v>
      </c>
      <c r="O300" s="15" t="s">
        <v>28</v>
      </c>
    </row>
    <row r="301" ht="27" spans="1:15">
      <c r="A301" s="18" t="s">
        <v>866</v>
      </c>
      <c r="B301" s="10">
        <v>299</v>
      </c>
      <c r="C301" s="9" t="s">
        <v>851</v>
      </c>
      <c r="D301" s="9" t="s">
        <v>852</v>
      </c>
      <c r="E301" s="9" t="s">
        <v>475</v>
      </c>
      <c r="F301" s="19" t="s">
        <v>20</v>
      </c>
      <c r="G301" s="22" t="s">
        <v>867</v>
      </c>
      <c r="H301" s="20" t="s">
        <v>868</v>
      </c>
      <c r="I301" s="19" t="s">
        <v>869</v>
      </c>
      <c r="J301" s="19" t="s">
        <v>42</v>
      </c>
      <c r="K301" s="15" t="s">
        <v>24</v>
      </c>
      <c r="L301" s="15" t="s">
        <v>25</v>
      </c>
      <c r="M301" s="15" t="s">
        <v>26</v>
      </c>
      <c r="N301" s="15" t="s">
        <v>27</v>
      </c>
      <c r="O301" s="15" t="s">
        <v>28</v>
      </c>
    </row>
    <row r="302" ht="42" spans="1:15">
      <c r="A302" s="23" t="s">
        <v>870</v>
      </c>
      <c r="B302" s="10">
        <v>300</v>
      </c>
      <c r="C302" s="15" t="s">
        <v>871</v>
      </c>
      <c r="D302" s="15" t="s">
        <v>872</v>
      </c>
      <c r="E302" s="24" t="s">
        <v>873</v>
      </c>
      <c r="F302" s="15" t="s">
        <v>20</v>
      </c>
      <c r="G302" s="24" t="s">
        <v>874</v>
      </c>
      <c r="H302" s="15" t="s">
        <v>811</v>
      </c>
      <c r="I302" s="25">
        <v>45524</v>
      </c>
      <c r="J302" s="24" t="s">
        <v>875</v>
      </c>
      <c r="K302" s="15" t="s">
        <v>24</v>
      </c>
      <c r="L302" s="15" t="s">
        <v>25</v>
      </c>
      <c r="M302" s="15" t="s">
        <v>26</v>
      </c>
      <c r="N302" s="15" t="s">
        <v>27</v>
      </c>
      <c r="O302" s="15" t="s">
        <v>28</v>
      </c>
    </row>
    <row r="303" ht="28.5" spans="1:15">
      <c r="A303" s="23" t="s">
        <v>876</v>
      </c>
      <c r="B303" s="10">
        <v>301</v>
      </c>
      <c r="C303" s="15" t="s">
        <v>877</v>
      </c>
      <c r="D303" s="15" t="s">
        <v>878</v>
      </c>
      <c r="E303" s="24" t="s">
        <v>879</v>
      </c>
      <c r="F303" s="15" t="s">
        <v>20</v>
      </c>
      <c r="G303" s="24" t="s">
        <v>880</v>
      </c>
      <c r="H303" s="15" t="s">
        <v>881</v>
      </c>
      <c r="I303" s="25">
        <v>45672</v>
      </c>
      <c r="J303" s="24" t="s">
        <v>882</v>
      </c>
      <c r="K303" s="15" t="s">
        <v>24</v>
      </c>
      <c r="L303" s="15" t="s">
        <v>25</v>
      </c>
      <c r="M303" s="15" t="s">
        <v>26</v>
      </c>
      <c r="N303" s="15" t="s">
        <v>27</v>
      </c>
      <c r="O303" s="15" t="s">
        <v>28</v>
      </c>
    </row>
    <row r="304" ht="28.5" spans="1:15">
      <c r="A304" s="23" t="s">
        <v>883</v>
      </c>
      <c r="B304" s="10">
        <v>302</v>
      </c>
      <c r="C304" s="15" t="s">
        <v>884</v>
      </c>
      <c r="D304" s="15" t="s">
        <v>885</v>
      </c>
      <c r="E304" s="24" t="s">
        <v>873</v>
      </c>
      <c r="F304" s="15" t="s">
        <v>20</v>
      </c>
      <c r="G304" s="24" t="s">
        <v>886</v>
      </c>
      <c r="H304" s="15" t="s">
        <v>887</v>
      </c>
      <c r="I304" s="25">
        <v>45734</v>
      </c>
      <c r="J304" s="24" t="s">
        <v>888</v>
      </c>
      <c r="K304" s="15" t="s">
        <v>24</v>
      </c>
      <c r="L304" s="15" t="s">
        <v>25</v>
      </c>
      <c r="M304" s="15" t="s">
        <v>26</v>
      </c>
      <c r="N304" s="15" t="s">
        <v>27</v>
      </c>
      <c r="O304" s="15" t="s">
        <v>28</v>
      </c>
    </row>
    <row r="305" ht="28.5" spans="1:15">
      <c r="A305" s="23" t="s">
        <v>889</v>
      </c>
      <c r="B305" s="10">
        <v>303</v>
      </c>
      <c r="C305" s="15" t="s">
        <v>890</v>
      </c>
      <c r="D305" s="15" t="s">
        <v>891</v>
      </c>
      <c r="E305" s="24" t="s">
        <v>879</v>
      </c>
      <c r="F305" s="15" t="s">
        <v>20</v>
      </c>
      <c r="G305" s="24" t="s">
        <v>892</v>
      </c>
      <c r="H305" s="15" t="s">
        <v>893</v>
      </c>
      <c r="I305" s="25">
        <v>45673</v>
      </c>
      <c r="J305" s="24" t="s">
        <v>894</v>
      </c>
      <c r="K305" s="15" t="s">
        <v>24</v>
      </c>
      <c r="L305" s="15" t="s">
        <v>25</v>
      </c>
      <c r="M305" s="15" t="s">
        <v>26</v>
      </c>
      <c r="N305" s="15" t="s">
        <v>27</v>
      </c>
      <c r="O305" s="15" t="s">
        <v>28</v>
      </c>
    </row>
    <row r="306" ht="42" spans="1:15">
      <c r="A306" s="23" t="s">
        <v>895</v>
      </c>
      <c r="B306" s="10">
        <v>304</v>
      </c>
      <c r="C306" s="15" t="s">
        <v>896</v>
      </c>
      <c r="D306" s="15" t="s">
        <v>897</v>
      </c>
      <c r="E306" s="24" t="s">
        <v>898</v>
      </c>
      <c r="F306" s="15" t="s">
        <v>20</v>
      </c>
      <c r="G306" s="24" t="s">
        <v>899</v>
      </c>
      <c r="H306" s="15" t="s">
        <v>35</v>
      </c>
      <c r="I306" s="25">
        <v>45644</v>
      </c>
      <c r="J306" s="24" t="s">
        <v>248</v>
      </c>
      <c r="K306" s="15" t="s">
        <v>24</v>
      </c>
      <c r="L306" s="15" t="s">
        <v>25</v>
      </c>
      <c r="M306" s="15" t="s">
        <v>26</v>
      </c>
      <c r="N306" s="15" t="s">
        <v>27</v>
      </c>
      <c r="O306" s="15" t="s">
        <v>28</v>
      </c>
    </row>
    <row r="307" ht="40.5" spans="1:15">
      <c r="A307" s="23" t="s">
        <v>900</v>
      </c>
      <c r="B307" s="10">
        <v>305</v>
      </c>
      <c r="C307" s="15" t="s">
        <v>901</v>
      </c>
      <c r="D307" s="15" t="s">
        <v>902</v>
      </c>
      <c r="E307" s="24" t="s">
        <v>879</v>
      </c>
      <c r="F307" s="15" t="s">
        <v>20</v>
      </c>
      <c r="G307" s="24" t="s">
        <v>903</v>
      </c>
      <c r="H307" s="15" t="s">
        <v>904</v>
      </c>
      <c r="I307" s="25">
        <v>45659</v>
      </c>
      <c r="J307" s="24" t="s">
        <v>809</v>
      </c>
      <c r="K307" s="15" t="s">
        <v>24</v>
      </c>
      <c r="L307" s="15" t="s">
        <v>25</v>
      </c>
      <c r="M307" s="15" t="s">
        <v>26</v>
      </c>
      <c r="N307" s="15" t="s">
        <v>27</v>
      </c>
      <c r="O307" s="15" t="s">
        <v>28</v>
      </c>
    </row>
    <row r="308" ht="28.5" spans="1:15">
      <c r="A308" s="23" t="s">
        <v>905</v>
      </c>
      <c r="B308" s="10">
        <v>306</v>
      </c>
      <c r="C308" s="15" t="s">
        <v>906</v>
      </c>
      <c r="D308" s="15" t="s">
        <v>907</v>
      </c>
      <c r="E308" s="24" t="s">
        <v>475</v>
      </c>
      <c r="F308" s="15" t="s">
        <v>20</v>
      </c>
      <c r="G308" s="24" t="s">
        <v>908</v>
      </c>
      <c r="H308" s="15" t="s">
        <v>909</v>
      </c>
      <c r="I308" s="25">
        <v>45726</v>
      </c>
      <c r="J308" s="24" t="s">
        <v>603</v>
      </c>
      <c r="K308" s="15" t="s">
        <v>24</v>
      </c>
      <c r="L308" s="15" t="s">
        <v>25</v>
      </c>
      <c r="M308" s="15" t="s">
        <v>26</v>
      </c>
      <c r="N308" s="15" t="s">
        <v>27</v>
      </c>
      <c r="O308" s="15" t="s">
        <v>28</v>
      </c>
    </row>
    <row r="309" ht="43.5" spans="1:15">
      <c r="A309" s="23" t="s">
        <v>910</v>
      </c>
      <c r="B309" s="10">
        <v>307</v>
      </c>
      <c r="C309" s="15" t="s">
        <v>911</v>
      </c>
      <c r="D309" s="15" t="s">
        <v>912</v>
      </c>
      <c r="E309" s="24" t="s">
        <v>913</v>
      </c>
      <c r="F309" s="15" t="s">
        <v>20</v>
      </c>
      <c r="G309" s="24" t="s">
        <v>914</v>
      </c>
      <c r="H309" s="15" t="s">
        <v>915</v>
      </c>
      <c r="I309" s="25">
        <v>45668</v>
      </c>
      <c r="J309" s="24" t="s">
        <v>882</v>
      </c>
      <c r="K309" s="15" t="s">
        <v>24</v>
      </c>
      <c r="L309" s="15" t="s">
        <v>25</v>
      </c>
      <c r="M309" s="15" t="s">
        <v>26</v>
      </c>
      <c r="N309" s="15" t="s">
        <v>27</v>
      </c>
      <c r="O309" s="15" t="s">
        <v>28</v>
      </c>
    </row>
    <row r="310" ht="42" spans="1:15">
      <c r="A310" s="23" t="s">
        <v>916</v>
      </c>
      <c r="B310" s="10">
        <v>308</v>
      </c>
      <c r="C310" s="15" t="s">
        <v>917</v>
      </c>
      <c r="D310" s="15" t="s">
        <v>918</v>
      </c>
      <c r="E310" s="24" t="s">
        <v>913</v>
      </c>
      <c r="F310" s="15" t="s">
        <v>20</v>
      </c>
      <c r="G310" s="24" t="s">
        <v>919</v>
      </c>
      <c r="H310" s="15" t="s">
        <v>920</v>
      </c>
      <c r="I310" s="25">
        <v>45616</v>
      </c>
      <c r="J310" s="24" t="s">
        <v>336</v>
      </c>
      <c r="K310" s="15" t="s">
        <v>24</v>
      </c>
      <c r="L310" s="15" t="s">
        <v>25</v>
      </c>
      <c r="M310" s="15" t="s">
        <v>26</v>
      </c>
      <c r="N310" s="15" t="s">
        <v>27</v>
      </c>
      <c r="O310" s="15" t="s">
        <v>28</v>
      </c>
    </row>
    <row r="311" ht="42" spans="1:15">
      <c r="A311" s="23" t="s">
        <v>921</v>
      </c>
      <c r="B311" s="10">
        <v>309</v>
      </c>
      <c r="C311" s="15" t="s">
        <v>922</v>
      </c>
      <c r="D311" s="15" t="s">
        <v>923</v>
      </c>
      <c r="E311" s="24" t="s">
        <v>475</v>
      </c>
      <c r="F311" s="15" t="s">
        <v>20</v>
      </c>
      <c r="G311" s="24" t="s">
        <v>924</v>
      </c>
      <c r="H311" s="15" t="s">
        <v>925</v>
      </c>
      <c r="I311" s="25">
        <v>45632</v>
      </c>
      <c r="J311" s="24" t="s">
        <v>894</v>
      </c>
      <c r="K311" s="15" t="s">
        <v>24</v>
      </c>
      <c r="L311" s="15" t="s">
        <v>25</v>
      </c>
      <c r="M311" s="15" t="s">
        <v>26</v>
      </c>
      <c r="N311" s="15" t="s">
        <v>27</v>
      </c>
      <c r="O311" s="15" t="s">
        <v>28</v>
      </c>
    </row>
    <row r="312" ht="28.5" spans="1:15">
      <c r="A312" s="23" t="s">
        <v>926</v>
      </c>
      <c r="B312" s="10">
        <v>310</v>
      </c>
      <c r="C312" s="15" t="s">
        <v>927</v>
      </c>
      <c r="D312" s="15" t="s">
        <v>928</v>
      </c>
      <c r="E312" s="24" t="s">
        <v>929</v>
      </c>
      <c r="F312" s="15" t="s">
        <v>20</v>
      </c>
      <c r="G312" s="24" t="s">
        <v>930</v>
      </c>
      <c r="H312" s="15" t="s">
        <v>56</v>
      </c>
      <c r="I312" s="25">
        <v>45667</v>
      </c>
      <c r="J312" s="24" t="s">
        <v>336</v>
      </c>
      <c r="K312" s="15" t="s">
        <v>24</v>
      </c>
      <c r="L312" s="15" t="s">
        <v>25</v>
      </c>
      <c r="M312" s="15" t="s">
        <v>26</v>
      </c>
      <c r="N312" s="15" t="s">
        <v>27</v>
      </c>
      <c r="O312" s="15" t="s">
        <v>28</v>
      </c>
    </row>
    <row r="313" ht="28.5" spans="1:15">
      <c r="A313" s="23" t="s">
        <v>931</v>
      </c>
      <c r="B313" s="10">
        <v>311</v>
      </c>
      <c r="C313" s="15" t="s">
        <v>932</v>
      </c>
      <c r="D313" s="15" t="s">
        <v>933</v>
      </c>
      <c r="E313" s="24" t="s">
        <v>929</v>
      </c>
      <c r="F313" s="15" t="s">
        <v>20</v>
      </c>
      <c r="G313" s="24" t="s">
        <v>934</v>
      </c>
      <c r="H313" s="15" t="s">
        <v>909</v>
      </c>
      <c r="I313" s="25">
        <v>45675</v>
      </c>
      <c r="J313" s="24" t="s">
        <v>603</v>
      </c>
      <c r="K313" s="15" t="s">
        <v>24</v>
      </c>
      <c r="L313" s="15" t="s">
        <v>25</v>
      </c>
      <c r="M313" s="15" t="s">
        <v>26</v>
      </c>
      <c r="N313" s="15" t="s">
        <v>27</v>
      </c>
      <c r="O313" s="15" t="s">
        <v>28</v>
      </c>
    </row>
    <row r="314" ht="42" spans="1:15">
      <c r="A314" s="23" t="s">
        <v>935</v>
      </c>
      <c r="B314" s="10">
        <v>312</v>
      </c>
      <c r="C314" s="15" t="s">
        <v>936</v>
      </c>
      <c r="D314" s="15" t="s">
        <v>937</v>
      </c>
      <c r="E314" s="24" t="s">
        <v>929</v>
      </c>
      <c r="F314" s="15" t="s">
        <v>20</v>
      </c>
      <c r="G314" s="24" t="s">
        <v>938</v>
      </c>
      <c r="H314" s="15" t="s">
        <v>939</v>
      </c>
      <c r="I314" s="25">
        <v>45757</v>
      </c>
      <c r="J314" s="24" t="s">
        <v>603</v>
      </c>
      <c r="K314" s="15" t="s">
        <v>24</v>
      </c>
      <c r="L314" s="15" t="s">
        <v>25</v>
      </c>
      <c r="M314" s="15" t="s">
        <v>26</v>
      </c>
      <c r="N314" s="15" t="s">
        <v>27</v>
      </c>
      <c r="O314" s="15" t="s">
        <v>28</v>
      </c>
    </row>
    <row r="315" ht="42" spans="1:15">
      <c r="A315" s="23" t="s">
        <v>940</v>
      </c>
      <c r="B315" s="10">
        <v>313</v>
      </c>
      <c r="C315" s="15" t="s">
        <v>941</v>
      </c>
      <c r="D315" s="15" t="s">
        <v>648</v>
      </c>
      <c r="E315" s="24" t="s">
        <v>929</v>
      </c>
      <c r="F315" s="15" t="s">
        <v>20</v>
      </c>
      <c r="G315" s="24" t="s">
        <v>942</v>
      </c>
      <c r="H315" s="15" t="s">
        <v>298</v>
      </c>
      <c r="I315" s="25">
        <v>45717</v>
      </c>
      <c r="J315" s="24" t="s">
        <v>943</v>
      </c>
      <c r="K315" s="15" t="s">
        <v>24</v>
      </c>
      <c r="L315" s="15" t="s">
        <v>25</v>
      </c>
      <c r="M315" s="15" t="s">
        <v>26</v>
      </c>
      <c r="N315" s="15" t="s">
        <v>27</v>
      </c>
      <c r="O315" s="15" t="s">
        <v>28</v>
      </c>
    </row>
    <row r="316" ht="40.5" spans="1:15">
      <c r="A316" s="23" t="s">
        <v>944</v>
      </c>
      <c r="B316" s="10">
        <v>314</v>
      </c>
      <c r="C316" s="15" t="s">
        <v>945</v>
      </c>
      <c r="D316" s="15" t="s">
        <v>946</v>
      </c>
      <c r="E316" s="24" t="s">
        <v>475</v>
      </c>
      <c r="F316" s="15" t="s">
        <v>20</v>
      </c>
      <c r="G316" s="24" t="s">
        <v>947</v>
      </c>
      <c r="H316" s="15" t="s">
        <v>948</v>
      </c>
      <c r="I316" s="25">
        <v>45666</v>
      </c>
      <c r="J316" s="24" t="s">
        <v>336</v>
      </c>
      <c r="K316" s="15" t="s">
        <v>24</v>
      </c>
      <c r="L316" s="15" t="s">
        <v>25</v>
      </c>
      <c r="M316" s="15" t="s">
        <v>26</v>
      </c>
      <c r="N316" s="15" t="s">
        <v>27</v>
      </c>
      <c r="O316" s="15" t="s">
        <v>28</v>
      </c>
    </row>
    <row r="317" ht="28.5" spans="1:15">
      <c r="A317" s="23" t="s">
        <v>949</v>
      </c>
      <c r="B317" s="10">
        <v>315</v>
      </c>
      <c r="C317" s="15" t="s">
        <v>950</v>
      </c>
      <c r="D317" s="15" t="s">
        <v>951</v>
      </c>
      <c r="E317" s="24" t="s">
        <v>952</v>
      </c>
      <c r="F317" s="15" t="s">
        <v>20</v>
      </c>
      <c r="G317" s="24" t="s">
        <v>953</v>
      </c>
      <c r="H317" s="15" t="s">
        <v>954</v>
      </c>
      <c r="I317" s="25">
        <v>45697</v>
      </c>
      <c r="J317" s="24" t="s">
        <v>955</v>
      </c>
      <c r="K317" s="15" t="s">
        <v>24</v>
      </c>
      <c r="L317" s="15" t="s">
        <v>25</v>
      </c>
      <c r="M317" s="15" t="s">
        <v>26</v>
      </c>
      <c r="N317" s="15" t="s">
        <v>27</v>
      </c>
      <c r="O317" s="15" t="s">
        <v>28</v>
      </c>
    </row>
    <row r="318" ht="27" spans="1:15">
      <c r="A318" s="23" t="s">
        <v>956</v>
      </c>
      <c r="B318" s="10">
        <v>316</v>
      </c>
      <c r="C318" s="15" t="s">
        <v>778</v>
      </c>
      <c r="D318" s="15" t="s">
        <v>779</v>
      </c>
      <c r="E318" s="24" t="s">
        <v>952</v>
      </c>
      <c r="F318" s="15" t="s">
        <v>20</v>
      </c>
      <c r="G318" s="24" t="s">
        <v>584</v>
      </c>
      <c r="H318" s="15" t="s">
        <v>35</v>
      </c>
      <c r="I318" s="25">
        <v>45721</v>
      </c>
      <c r="J318" s="24" t="s">
        <v>248</v>
      </c>
      <c r="K318" s="15" t="s">
        <v>24</v>
      </c>
      <c r="L318" s="15" t="s">
        <v>25</v>
      </c>
      <c r="M318" s="15" t="s">
        <v>26</v>
      </c>
      <c r="N318" s="15" t="s">
        <v>27</v>
      </c>
      <c r="O318" s="15" t="s">
        <v>28</v>
      </c>
    </row>
    <row r="319" ht="42" spans="1:15">
      <c r="A319" s="23" t="s">
        <v>957</v>
      </c>
      <c r="B319" s="10">
        <v>317</v>
      </c>
      <c r="C319" s="15" t="s">
        <v>958</v>
      </c>
      <c r="D319" s="15" t="s">
        <v>959</v>
      </c>
      <c r="E319" s="24" t="s">
        <v>960</v>
      </c>
      <c r="F319" s="15" t="s">
        <v>20</v>
      </c>
      <c r="G319" s="24" t="s">
        <v>961</v>
      </c>
      <c r="H319" s="15" t="s">
        <v>962</v>
      </c>
      <c r="I319" s="25">
        <v>45741</v>
      </c>
      <c r="J319" s="24" t="s">
        <v>943</v>
      </c>
      <c r="K319" s="15" t="s">
        <v>24</v>
      </c>
      <c r="L319" s="15" t="s">
        <v>25</v>
      </c>
      <c r="M319" s="15" t="s">
        <v>26</v>
      </c>
      <c r="N319" s="15" t="s">
        <v>27</v>
      </c>
      <c r="O319" s="15" t="s">
        <v>28</v>
      </c>
    </row>
    <row r="320" ht="28.5" spans="1:15">
      <c r="A320" s="23" t="s">
        <v>963</v>
      </c>
      <c r="B320" s="10">
        <v>318</v>
      </c>
      <c r="C320" s="15" t="s">
        <v>964</v>
      </c>
      <c r="D320" s="15" t="s">
        <v>965</v>
      </c>
      <c r="E320" s="24" t="s">
        <v>952</v>
      </c>
      <c r="F320" s="15" t="s">
        <v>20</v>
      </c>
      <c r="G320" s="24" t="s">
        <v>966</v>
      </c>
      <c r="H320" s="15" t="s">
        <v>967</v>
      </c>
      <c r="I320" s="25">
        <v>45673</v>
      </c>
      <c r="J320" s="24" t="s">
        <v>882</v>
      </c>
      <c r="K320" s="15" t="s">
        <v>24</v>
      </c>
      <c r="L320" s="15" t="s">
        <v>25</v>
      </c>
      <c r="M320" s="15" t="s">
        <v>26</v>
      </c>
      <c r="N320" s="15" t="s">
        <v>27</v>
      </c>
      <c r="O320" s="15" t="s">
        <v>28</v>
      </c>
    </row>
    <row r="321" ht="28.5" spans="1:15">
      <c r="A321" s="23" t="s">
        <v>968</v>
      </c>
      <c r="B321" s="10">
        <v>319</v>
      </c>
      <c r="C321" s="15" t="s">
        <v>969</v>
      </c>
      <c r="D321" s="15" t="s">
        <v>970</v>
      </c>
      <c r="E321" s="24" t="s">
        <v>971</v>
      </c>
      <c r="F321" s="15" t="s">
        <v>20</v>
      </c>
      <c r="G321" s="24" t="s">
        <v>784</v>
      </c>
      <c r="H321" s="15" t="s">
        <v>972</v>
      </c>
      <c r="I321" s="25">
        <v>45702</v>
      </c>
      <c r="J321" s="24" t="s">
        <v>295</v>
      </c>
      <c r="K321" s="15" t="s">
        <v>24</v>
      </c>
      <c r="L321" s="15" t="s">
        <v>25</v>
      </c>
      <c r="M321" s="15" t="s">
        <v>26</v>
      </c>
      <c r="N321" s="15" t="s">
        <v>27</v>
      </c>
      <c r="O321" s="15" t="s">
        <v>28</v>
      </c>
    </row>
    <row r="322" ht="42" spans="1:15">
      <c r="A322" s="23" t="s">
        <v>973</v>
      </c>
      <c r="B322" s="10">
        <v>320</v>
      </c>
      <c r="C322" s="15" t="s">
        <v>974</v>
      </c>
      <c r="D322" s="15" t="s">
        <v>975</v>
      </c>
      <c r="E322" s="24" t="s">
        <v>976</v>
      </c>
      <c r="F322" s="15" t="s">
        <v>20</v>
      </c>
      <c r="G322" s="24" t="s">
        <v>977</v>
      </c>
      <c r="H322" s="15" t="s">
        <v>978</v>
      </c>
      <c r="I322" s="25">
        <v>45698</v>
      </c>
      <c r="J322" s="24" t="s">
        <v>295</v>
      </c>
      <c r="K322" s="15" t="s">
        <v>24</v>
      </c>
      <c r="L322" s="15" t="s">
        <v>25</v>
      </c>
      <c r="M322" s="15" t="s">
        <v>26</v>
      </c>
      <c r="N322" s="15" t="s">
        <v>27</v>
      </c>
      <c r="O322" s="15" t="s">
        <v>28</v>
      </c>
    </row>
    <row r="323" ht="27" spans="1:15">
      <c r="A323" s="23" t="s">
        <v>979</v>
      </c>
      <c r="B323" s="10">
        <v>321</v>
      </c>
      <c r="C323" s="15" t="s">
        <v>980</v>
      </c>
      <c r="D323" s="15" t="s">
        <v>981</v>
      </c>
      <c r="E323" s="24" t="s">
        <v>982</v>
      </c>
      <c r="F323" s="15" t="s">
        <v>20</v>
      </c>
      <c r="G323" s="24" t="s">
        <v>983</v>
      </c>
      <c r="H323" s="15" t="s">
        <v>984</v>
      </c>
      <c r="I323" s="25">
        <v>45666</v>
      </c>
      <c r="J323" s="24" t="s">
        <v>809</v>
      </c>
      <c r="K323" s="15" t="s">
        <v>24</v>
      </c>
      <c r="L323" s="15" t="s">
        <v>25</v>
      </c>
      <c r="M323" s="15" t="s">
        <v>26</v>
      </c>
      <c r="N323" s="15" t="s">
        <v>27</v>
      </c>
      <c r="O323" s="15" t="s">
        <v>28</v>
      </c>
    </row>
    <row r="324" ht="40.5" spans="1:15">
      <c r="A324" s="23" t="s">
        <v>985</v>
      </c>
      <c r="B324" s="10">
        <v>322</v>
      </c>
      <c r="C324" s="15" t="s">
        <v>986</v>
      </c>
      <c r="D324" s="15" t="s">
        <v>987</v>
      </c>
      <c r="E324" s="24" t="s">
        <v>982</v>
      </c>
      <c r="F324" s="15" t="s">
        <v>20</v>
      </c>
      <c r="G324" s="24" t="s">
        <v>988</v>
      </c>
      <c r="H324" s="15" t="s">
        <v>171</v>
      </c>
      <c r="I324" s="25">
        <v>45659</v>
      </c>
      <c r="J324" s="24" t="s">
        <v>989</v>
      </c>
      <c r="K324" s="15" t="s">
        <v>24</v>
      </c>
      <c r="L324" s="15" t="s">
        <v>25</v>
      </c>
      <c r="M324" s="15" t="s">
        <v>26</v>
      </c>
      <c r="N324" s="15" t="s">
        <v>27</v>
      </c>
      <c r="O324" s="15" t="s">
        <v>28</v>
      </c>
    </row>
    <row r="325" ht="40.5" spans="1:15">
      <c r="A325" s="23" t="s">
        <v>990</v>
      </c>
      <c r="B325" s="10">
        <v>323</v>
      </c>
      <c r="C325" s="15" t="s">
        <v>986</v>
      </c>
      <c r="D325" s="15" t="s">
        <v>987</v>
      </c>
      <c r="E325" s="24" t="s">
        <v>982</v>
      </c>
      <c r="F325" s="15" t="s">
        <v>20</v>
      </c>
      <c r="G325" s="24" t="s">
        <v>991</v>
      </c>
      <c r="H325" s="15" t="s">
        <v>171</v>
      </c>
      <c r="I325" s="25">
        <v>45717</v>
      </c>
      <c r="J325" s="24" t="s">
        <v>989</v>
      </c>
      <c r="K325" s="15" t="s">
        <v>24</v>
      </c>
      <c r="L325" s="15" t="s">
        <v>25</v>
      </c>
      <c r="M325" s="15" t="s">
        <v>26</v>
      </c>
      <c r="N325" s="15" t="s">
        <v>27</v>
      </c>
      <c r="O325" s="15" t="s">
        <v>28</v>
      </c>
    </row>
    <row r="326" ht="42" spans="1:15">
      <c r="A326" s="23" t="s">
        <v>992</v>
      </c>
      <c r="B326" s="10">
        <v>324</v>
      </c>
      <c r="C326" s="15" t="s">
        <v>993</v>
      </c>
      <c r="D326" s="15" t="s">
        <v>994</v>
      </c>
      <c r="E326" s="24" t="s">
        <v>995</v>
      </c>
      <c r="F326" s="15" t="s">
        <v>20</v>
      </c>
      <c r="G326" s="24" t="s">
        <v>996</v>
      </c>
      <c r="H326" s="15" t="s">
        <v>359</v>
      </c>
      <c r="I326" s="25">
        <v>45718</v>
      </c>
      <c r="J326" s="24" t="s">
        <v>377</v>
      </c>
      <c r="K326" s="15" t="s">
        <v>24</v>
      </c>
      <c r="L326" s="15" t="s">
        <v>25</v>
      </c>
      <c r="M326" s="15" t="s">
        <v>26</v>
      </c>
      <c r="N326" s="15" t="s">
        <v>27</v>
      </c>
      <c r="O326" s="15" t="s">
        <v>28</v>
      </c>
    </row>
    <row r="327" ht="42" spans="1:15">
      <c r="A327" s="23" t="s">
        <v>997</v>
      </c>
      <c r="B327" s="10">
        <v>325</v>
      </c>
      <c r="C327" s="15" t="s">
        <v>998</v>
      </c>
      <c r="D327" s="15" t="s">
        <v>999</v>
      </c>
      <c r="E327" s="24" t="s">
        <v>1000</v>
      </c>
      <c r="F327" s="15" t="s">
        <v>20</v>
      </c>
      <c r="G327" s="24" t="s">
        <v>1001</v>
      </c>
      <c r="H327" s="15" t="s">
        <v>1002</v>
      </c>
      <c r="I327" s="25">
        <v>45707</v>
      </c>
      <c r="J327" s="24" t="s">
        <v>377</v>
      </c>
      <c r="K327" s="15" t="s">
        <v>24</v>
      </c>
      <c r="L327" s="15" t="s">
        <v>25</v>
      </c>
      <c r="M327" s="15" t="s">
        <v>26</v>
      </c>
      <c r="N327" s="15" t="s">
        <v>27</v>
      </c>
      <c r="O327" s="15" t="s">
        <v>28</v>
      </c>
    </row>
    <row r="328" ht="40.5" spans="1:15">
      <c r="A328" s="23" t="s">
        <v>1003</v>
      </c>
      <c r="B328" s="10">
        <v>326</v>
      </c>
      <c r="C328" s="15" t="s">
        <v>1004</v>
      </c>
      <c r="D328" s="15" t="s">
        <v>1005</v>
      </c>
      <c r="E328" s="24" t="s">
        <v>1006</v>
      </c>
      <c r="F328" s="15" t="s">
        <v>20</v>
      </c>
      <c r="G328" s="24" t="s">
        <v>1007</v>
      </c>
      <c r="H328" s="15" t="s">
        <v>1008</v>
      </c>
      <c r="I328" s="25">
        <v>45730</v>
      </c>
      <c r="J328" s="24" t="s">
        <v>377</v>
      </c>
      <c r="K328" s="15" t="s">
        <v>24</v>
      </c>
      <c r="L328" s="15" t="s">
        <v>25</v>
      </c>
      <c r="M328" s="15" t="s">
        <v>26</v>
      </c>
      <c r="N328" s="15" t="s">
        <v>27</v>
      </c>
      <c r="O328" s="15" t="s">
        <v>28</v>
      </c>
    </row>
    <row r="329" ht="42" spans="1:15">
      <c r="A329" s="23" t="s">
        <v>1009</v>
      </c>
      <c r="B329" s="10">
        <v>327</v>
      </c>
      <c r="C329" s="15" t="s">
        <v>1010</v>
      </c>
      <c r="D329" s="15" t="s">
        <v>1011</v>
      </c>
      <c r="E329" s="24" t="s">
        <v>1006</v>
      </c>
      <c r="F329" s="15" t="s">
        <v>20</v>
      </c>
      <c r="G329" s="24" t="s">
        <v>1012</v>
      </c>
      <c r="H329" s="15" t="s">
        <v>1013</v>
      </c>
      <c r="I329" s="25">
        <v>45658</v>
      </c>
      <c r="J329" s="24" t="s">
        <v>943</v>
      </c>
      <c r="K329" s="15" t="s">
        <v>24</v>
      </c>
      <c r="L329" s="15" t="s">
        <v>25</v>
      </c>
      <c r="M329" s="15" t="s">
        <v>26</v>
      </c>
      <c r="N329" s="15" t="s">
        <v>27</v>
      </c>
      <c r="O329" s="15" t="s">
        <v>28</v>
      </c>
    </row>
    <row r="330" ht="40.5" spans="1:15">
      <c r="A330" s="23" t="s">
        <v>1014</v>
      </c>
      <c r="B330" s="10">
        <v>328</v>
      </c>
      <c r="C330" s="15" t="s">
        <v>1015</v>
      </c>
      <c r="D330" s="15" t="s">
        <v>1016</v>
      </c>
      <c r="E330" s="24" t="s">
        <v>960</v>
      </c>
      <c r="F330" s="15" t="s">
        <v>20</v>
      </c>
      <c r="G330" s="24" t="s">
        <v>1017</v>
      </c>
      <c r="H330" s="15" t="s">
        <v>811</v>
      </c>
      <c r="I330" s="25">
        <v>45736</v>
      </c>
      <c r="J330" s="24" t="s">
        <v>955</v>
      </c>
      <c r="K330" s="15" t="s">
        <v>24</v>
      </c>
      <c r="L330" s="15" t="s">
        <v>25</v>
      </c>
      <c r="M330" s="15" t="s">
        <v>26</v>
      </c>
      <c r="N330" s="15" t="s">
        <v>27</v>
      </c>
      <c r="O330" s="15" t="s">
        <v>28</v>
      </c>
    </row>
    <row r="331" ht="55.5" spans="1:15">
      <c r="A331" s="23" t="s">
        <v>1018</v>
      </c>
      <c r="B331" s="10">
        <v>329</v>
      </c>
      <c r="C331" s="15" t="s">
        <v>1019</v>
      </c>
      <c r="D331" s="15" t="s">
        <v>1020</v>
      </c>
      <c r="E331" s="24" t="s">
        <v>960</v>
      </c>
      <c r="F331" s="15" t="s">
        <v>20</v>
      </c>
      <c r="G331" s="24" t="s">
        <v>1021</v>
      </c>
      <c r="H331" s="15" t="s">
        <v>1022</v>
      </c>
      <c r="I331" s="25">
        <v>45524</v>
      </c>
      <c r="J331" s="24" t="s">
        <v>216</v>
      </c>
      <c r="K331" s="15" t="s">
        <v>24</v>
      </c>
      <c r="L331" s="15" t="s">
        <v>25</v>
      </c>
      <c r="M331" s="15" t="s">
        <v>26</v>
      </c>
      <c r="N331" s="15" t="s">
        <v>27</v>
      </c>
      <c r="O331" s="15" t="s">
        <v>28</v>
      </c>
    </row>
    <row r="332" ht="42" spans="1:15">
      <c r="A332" s="23" t="s">
        <v>1023</v>
      </c>
      <c r="B332" s="10">
        <v>330</v>
      </c>
      <c r="C332" s="15" t="s">
        <v>1024</v>
      </c>
      <c r="D332" s="15" t="s">
        <v>1025</v>
      </c>
      <c r="E332" s="24" t="s">
        <v>960</v>
      </c>
      <c r="F332" s="15" t="s">
        <v>20</v>
      </c>
      <c r="G332" s="24" t="s">
        <v>1026</v>
      </c>
      <c r="H332" s="15" t="s">
        <v>1027</v>
      </c>
      <c r="I332" s="25">
        <v>45740</v>
      </c>
      <c r="J332" s="24" t="s">
        <v>339</v>
      </c>
      <c r="K332" s="15" t="s">
        <v>24</v>
      </c>
      <c r="L332" s="15" t="s">
        <v>25</v>
      </c>
      <c r="M332" s="15" t="s">
        <v>26</v>
      </c>
      <c r="N332" s="15" t="s">
        <v>27</v>
      </c>
      <c r="O332" s="15" t="s">
        <v>28</v>
      </c>
    </row>
    <row r="333" ht="27" spans="1:15">
      <c r="A333" s="23" t="s">
        <v>1028</v>
      </c>
      <c r="B333" s="10">
        <v>331</v>
      </c>
      <c r="C333" s="15" t="s">
        <v>27</v>
      </c>
      <c r="D333" s="15" t="s">
        <v>27</v>
      </c>
      <c r="E333" s="24" t="s">
        <v>1029</v>
      </c>
      <c r="F333" s="15" t="s">
        <v>20</v>
      </c>
      <c r="G333" s="24" t="s">
        <v>1030</v>
      </c>
      <c r="H333" s="15" t="s">
        <v>27</v>
      </c>
      <c r="I333" s="25">
        <v>45771</v>
      </c>
      <c r="J333" s="24" t="s">
        <v>36</v>
      </c>
      <c r="K333" s="15" t="s">
        <v>24</v>
      </c>
      <c r="L333" s="15" t="s">
        <v>25</v>
      </c>
      <c r="M333" s="15" t="s">
        <v>26</v>
      </c>
      <c r="N333" s="15" t="s">
        <v>27</v>
      </c>
      <c r="O333" s="15" t="s">
        <v>28</v>
      </c>
    </row>
    <row r="334" ht="27" spans="1:15">
      <c r="A334" s="23" t="s">
        <v>1031</v>
      </c>
      <c r="B334" s="10">
        <v>332</v>
      </c>
      <c r="C334" s="15" t="s">
        <v>27</v>
      </c>
      <c r="D334" s="15" t="s">
        <v>27</v>
      </c>
      <c r="E334" s="24" t="s">
        <v>1029</v>
      </c>
      <c r="F334" s="15" t="s">
        <v>20</v>
      </c>
      <c r="G334" s="24" t="s">
        <v>1032</v>
      </c>
      <c r="H334" s="15" t="s">
        <v>27</v>
      </c>
      <c r="I334" s="25">
        <v>45751</v>
      </c>
      <c r="J334" s="24" t="s">
        <v>36</v>
      </c>
      <c r="K334" s="15" t="s">
        <v>24</v>
      </c>
      <c r="L334" s="15" t="s">
        <v>25</v>
      </c>
      <c r="M334" s="15" t="s">
        <v>26</v>
      </c>
      <c r="N334" s="15" t="s">
        <v>27</v>
      </c>
      <c r="O334" s="15" t="s">
        <v>28</v>
      </c>
    </row>
    <row r="335" ht="70.5" spans="1:15">
      <c r="A335" s="23" t="s">
        <v>1033</v>
      </c>
      <c r="B335" s="10">
        <v>333</v>
      </c>
      <c r="C335" s="15" t="s">
        <v>671</v>
      </c>
      <c r="D335" s="15" t="s">
        <v>672</v>
      </c>
      <c r="E335" s="24" t="s">
        <v>971</v>
      </c>
      <c r="F335" s="15" t="s">
        <v>20</v>
      </c>
      <c r="G335" s="24" t="s">
        <v>1034</v>
      </c>
      <c r="H335" s="15" t="s">
        <v>674</v>
      </c>
      <c r="I335" s="25">
        <v>45665</v>
      </c>
      <c r="J335" s="24" t="s">
        <v>36</v>
      </c>
      <c r="K335" s="15" t="s">
        <v>24</v>
      </c>
      <c r="L335" s="15" t="s">
        <v>25</v>
      </c>
      <c r="M335" s="15" t="s">
        <v>26</v>
      </c>
      <c r="N335" s="15" t="s">
        <v>27</v>
      </c>
      <c r="O335" s="15" t="s">
        <v>28</v>
      </c>
    </row>
    <row r="336" ht="27" spans="1:15">
      <c r="A336" s="23" t="s">
        <v>1035</v>
      </c>
      <c r="B336" s="10">
        <v>334</v>
      </c>
      <c r="C336" s="15" t="s">
        <v>1036</v>
      </c>
      <c r="D336" s="15" t="s">
        <v>1037</v>
      </c>
      <c r="E336" s="24" t="s">
        <v>971</v>
      </c>
      <c r="F336" s="15" t="s">
        <v>20</v>
      </c>
      <c r="G336" s="24" t="s">
        <v>1038</v>
      </c>
      <c r="H336" s="15" t="s">
        <v>247</v>
      </c>
      <c r="I336" s="25">
        <v>45755</v>
      </c>
      <c r="J336" s="24" t="s">
        <v>233</v>
      </c>
      <c r="K336" s="15" t="s">
        <v>24</v>
      </c>
      <c r="L336" s="15" t="s">
        <v>25</v>
      </c>
      <c r="M336" s="15" t="s">
        <v>26</v>
      </c>
      <c r="N336" s="15" t="s">
        <v>27</v>
      </c>
      <c r="O336" s="15" t="s">
        <v>28</v>
      </c>
    </row>
    <row r="337" ht="27" spans="1:15">
      <c r="A337" s="23" t="s">
        <v>1039</v>
      </c>
      <c r="B337" s="10">
        <v>335</v>
      </c>
      <c r="C337" s="15" t="s">
        <v>1040</v>
      </c>
      <c r="D337" s="15" t="s">
        <v>617</v>
      </c>
      <c r="E337" s="24" t="s">
        <v>995</v>
      </c>
      <c r="F337" s="15" t="s">
        <v>20</v>
      </c>
      <c r="G337" s="24" t="s">
        <v>1041</v>
      </c>
      <c r="H337" s="15" t="s">
        <v>824</v>
      </c>
      <c r="I337" s="25">
        <v>45612</v>
      </c>
      <c r="J337" s="24" t="s">
        <v>36</v>
      </c>
      <c r="K337" s="15" t="s">
        <v>24</v>
      </c>
      <c r="L337" s="15" t="s">
        <v>25</v>
      </c>
      <c r="M337" s="15" t="s">
        <v>26</v>
      </c>
      <c r="N337" s="15" t="s">
        <v>27</v>
      </c>
      <c r="O337" s="15" t="s">
        <v>28</v>
      </c>
    </row>
    <row r="338" ht="42" spans="1:15">
      <c r="A338" s="23" t="s">
        <v>1042</v>
      </c>
      <c r="B338" s="10">
        <v>336</v>
      </c>
      <c r="C338" s="15" t="s">
        <v>1043</v>
      </c>
      <c r="D338" s="15" t="s">
        <v>1044</v>
      </c>
      <c r="E338" s="24" t="s">
        <v>1000</v>
      </c>
      <c r="F338" s="15" t="s">
        <v>20</v>
      </c>
      <c r="G338" s="24" t="s">
        <v>1045</v>
      </c>
      <c r="H338" s="15" t="s">
        <v>1046</v>
      </c>
      <c r="I338" s="25">
        <v>45660</v>
      </c>
      <c r="J338" s="24" t="s">
        <v>233</v>
      </c>
      <c r="K338" s="15" t="s">
        <v>24</v>
      </c>
      <c r="L338" s="15" t="s">
        <v>25</v>
      </c>
      <c r="M338" s="15" t="s">
        <v>26</v>
      </c>
      <c r="N338" s="15" t="s">
        <v>27</v>
      </c>
      <c r="O338" s="15" t="s">
        <v>28</v>
      </c>
    </row>
    <row r="339" ht="27" spans="1:15">
      <c r="A339" s="23" t="s">
        <v>1047</v>
      </c>
      <c r="B339" s="10">
        <v>337</v>
      </c>
      <c r="C339" s="15" t="s">
        <v>1048</v>
      </c>
      <c r="D339" s="15" t="s">
        <v>1049</v>
      </c>
      <c r="E339" s="24" t="s">
        <v>1029</v>
      </c>
      <c r="F339" s="15" t="s">
        <v>20</v>
      </c>
      <c r="G339" s="24" t="s">
        <v>1050</v>
      </c>
      <c r="H339" s="15" t="s">
        <v>247</v>
      </c>
      <c r="I339" s="25">
        <v>45723</v>
      </c>
      <c r="J339" s="24" t="s">
        <v>248</v>
      </c>
      <c r="K339" s="15" t="s">
        <v>24</v>
      </c>
      <c r="L339" s="15" t="s">
        <v>25</v>
      </c>
      <c r="M339" s="15" t="s">
        <v>26</v>
      </c>
      <c r="N339" s="15" t="s">
        <v>27</v>
      </c>
      <c r="O339" s="15" t="s">
        <v>28</v>
      </c>
    </row>
    <row r="340" ht="27" spans="1:15">
      <c r="A340" s="23" t="s">
        <v>1051</v>
      </c>
      <c r="B340" s="10">
        <v>338</v>
      </c>
      <c r="C340" s="15" t="s">
        <v>1052</v>
      </c>
      <c r="D340" s="15" t="s">
        <v>1053</v>
      </c>
      <c r="E340" s="24" t="s">
        <v>1029</v>
      </c>
      <c r="F340" s="15" t="s">
        <v>20</v>
      </c>
      <c r="G340" s="24" t="s">
        <v>1054</v>
      </c>
      <c r="H340" s="15" t="s">
        <v>1055</v>
      </c>
      <c r="I340" s="25">
        <v>45634</v>
      </c>
      <c r="J340" s="24" t="s">
        <v>295</v>
      </c>
      <c r="K340" s="15" t="s">
        <v>24</v>
      </c>
      <c r="L340" s="15" t="s">
        <v>25</v>
      </c>
      <c r="M340" s="15" t="s">
        <v>26</v>
      </c>
      <c r="N340" s="15" t="s">
        <v>27</v>
      </c>
      <c r="O340" s="15" t="s">
        <v>28</v>
      </c>
    </row>
    <row r="341" ht="27" spans="1:15">
      <c r="A341" s="23" t="s">
        <v>1056</v>
      </c>
      <c r="B341" s="10">
        <v>339</v>
      </c>
      <c r="C341" s="15" t="s">
        <v>27</v>
      </c>
      <c r="D341" s="15" t="s">
        <v>27</v>
      </c>
      <c r="E341" s="24" t="s">
        <v>1029</v>
      </c>
      <c r="F341" s="15" t="s">
        <v>20</v>
      </c>
      <c r="G341" s="24" t="s">
        <v>1057</v>
      </c>
      <c r="H341" s="15" t="s">
        <v>27</v>
      </c>
      <c r="I341" s="25">
        <v>45775</v>
      </c>
      <c r="J341" s="24" t="s">
        <v>36</v>
      </c>
      <c r="K341" s="15" t="s">
        <v>24</v>
      </c>
      <c r="L341" s="15" t="s">
        <v>25</v>
      </c>
      <c r="M341" s="15" t="s">
        <v>26</v>
      </c>
      <c r="N341" s="15" t="s">
        <v>27</v>
      </c>
      <c r="O341" s="15" t="s">
        <v>28</v>
      </c>
    </row>
    <row r="342" ht="42" spans="1:15">
      <c r="A342" s="23" t="s">
        <v>1058</v>
      </c>
      <c r="B342" s="10">
        <v>340</v>
      </c>
      <c r="C342" s="15" t="s">
        <v>1059</v>
      </c>
      <c r="D342" s="15" t="s">
        <v>1060</v>
      </c>
      <c r="E342" s="24" t="s">
        <v>1061</v>
      </c>
      <c r="F342" s="15" t="s">
        <v>20</v>
      </c>
      <c r="G342" s="24" t="s">
        <v>1062</v>
      </c>
      <c r="H342" s="15" t="s">
        <v>536</v>
      </c>
      <c r="I342" s="25">
        <v>45737</v>
      </c>
      <c r="J342" s="24" t="s">
        <v>36</v>
      </c>
      <c r="K342" s="15" t="s">
        <v>24</v>
      </c>
      <c r="L342" s="15" t="s">
        <v>25</v>
      </c>
      <c r="M342" s="15" t="s">
        <v>26</v>
      </c>
      <c r="N342" s="15" t="s">
        <v>27</v>
      </c>
      <c r="O342" s="15" t="s">
        <v>28</v>
      </c>
    </row>
    <row r="343" ht="42" spans="1:15">
      <c r="A343" s="23" t="s">
        <v>1063</v>
      </c>
      <c r="B343" s="10">
        <v>341</v>
      </c>
      <c r="C343" s="15" t="s">
        <v>314</v>
      </c>
      <c r="D343" s="15" t="s">
        <v>315</v>
      </c>
      <c r="E343" s="24" t="s">
        <v>1061</v>
      </c>
      <c r="F343" s="15" t="s">
        <v>20</v>
      </c>
      <c r="G343" s="24" t="s">
        <v>1064</v>
      </c>
      <c r="H343" s="15" t="s">
        <v>35</v>
      </c>
      <c r="I343" s="25">
        <v>45765</v>
      </c>
      <c r="J343" s="24" t="s">
        <v>42</v>
      </c>
      <c r="K343" s="15" t="s">
        <v>24</v>
      </c>
      <c r="L343" s="15" t="s">
        <v>25</v>
      </c>
      <c r="M343" s="15" t="s">
        <v>26</v>
      </c>
      <c r="N343" s="15" t="s">
        <v>27</v>
      </c>
      <c r="O343" s="15" t="s">
        <v>28</v>
      </c>
    </row>
    <row r="344" ht="27" spans="1:15">
      <c r="A344" s="23" t="s">
        <v>1065</v>
      </c>
      <c r="B344" s="10">
        <v>342</v>
      </c>
      <c r="C344" s="15" t="s">
        <v>1048</v>
      </c>
      <c r="D344" s="15" t="s">
        <v>1049</v>
      </c>
      <c r="E344" s="24" t="s">
        <v>1029</v>
      </c>
      <c r="F344" s="15" t="s">
        <v>20</v>
      </c>
      <c r="G344" s="24" t="s">
        <v>584</v>
      </c>
      <c r="H344" s="15" t="s">
        <v>247</v>
      </c>
      <c r="I344" s="25">
        <v>45726</v>
      </c>
      <c r="J344" s="24" t="s">
        <v>248</v>
      </c>
      <c r="K344" s="15" t="s">
        <v>24</v>
      </c>
      <c r="L344" s="15" t="s">
        <v>25</v>
      </c>
      <c r="M344" s="15" t="s">
        <v>26</v>
      </c>
      <c r="N344" s="15" t="s">
        <v>27</v>
      </c>
      <c r="O344" s="15" t="s">
        <v>28</v>
      </c>
    </row>
    <row r="345" ht="43.5" spans="1:15">
      <c r="A345" s="23" t="s">
        <v>1066</v>
      </c>
      <c r="B345" s="10">
        <v>343</v>
      </c>
      <c r="C345" s="15" t="s">
        <v>1067</v>
      </c>
      <c r="D345" s="15" t="s">
        <v>1068</v>
      </c>
      <c r="E345" s="24" t="s">
        <v>971</v>
      </c>
      <c r="F345" s="15" t="s">
        <v>20</v>
      </c>
      <c r="G345" s="24" t="s">
        <v>21</v>
      </c>
      <c r="H345" s="15" t="s">
        <v>1069</v>
      </c>
      <c r="I345" s="25">
        <v>45714</v>
      </c>
      <c r="J345" s="24" t="s">
        <v>23</v>
      </c>
      <c r="K345" s="15" t="s">
        <v>24</v>
      </c>
      <c r="L345" s="15" t="s">
        <v>25</v>
      </c>
      <c r="M345" s="15" t="s">
        <v>26</v>
      </c>
      <c r="N345" s="15" t="s">
        <v>27</v>
      </c>
      <c r="O345" s="15" t="s">
        <v>28</v>
      </c>
    </row>
    <row r="346" ht="27" spans="1:15">
      <c r="A346" s="23" t="s">
        <v>1070</v>
      </c>
      <c r="B346" s="10">
        <v>344</v>
      </c>
      <c r="C346" s="15" t="s">
        <v>814</v>
      </c>
      <c r="D346" s="15" t="s">
        <v>815</v>
      </c>
      <c r="E346" s="24" t="s">
        <v>1000</v>
      </c>
      <c r="F346" s="15" t="s">
        <v>20</v>
      </c>
      <c r="G346" s="24" t="s">
        <v>1071</v>
      </c>
      <c r="H346" s="15" t="s">
        <v>403</v>
      </c>
      <c r="I346" s="25">
        <v>45709</v>
      </c>
      <c r="J346" s="24" t="s">
        <v>295</v>
      </c>
      <c r="K346" s="15" t="s">
        <v>24</v>
      </c>
      <c r="L346" s="15" t="s">
        <v>25</v>
      </c>
      <c r="M346" s="15" t="s">
        <v>26</v>
      </c>
      <c r="N346" s="15" t="s">
        <v>27</v>
      </c>
      <c r="O346" s="15" t="s">
        <v>28</v>
      </c>
    </row>
    <row r="347" ht="28.5" spans="1:15">
      <c r="A347" s="23" t="s">
        <v>1072</v>
      </c>
      <c r="B347" s="10">
        <v>345</v>
      </c>
      <c r="C347" s="15" t="s">
        <v>593</v>
      </c>
      <c r="D347" s="15" t="s">
        <v>594</v>
      </c>
      <c r="E347" s="24" t="s">
        <v>971</v>
      </c>
      <c r="F347" s="15" t="s">
        <v>20</v>
      </c>
      <c r="G347" s="24" t="s">
        <v>595</v>
      </c>
      <c r="H347" s="15" t="s">
        <v>811</v>
      </c>
      <c r="I347" s="25">
        <v>45708</v>
      </c>
      <c r="J347" s="24" t="s">
        <v>295</v>
      </c>
      <c r="K347" s="15" t="s">
        <v>24</v>
      </c>
      <c r="L347" s="15" t="s">
        <v>25</v>
      </c>
      <c r="M347" s="15" t="s">
        <v>26</v>
      </c>
      <c r="N347" s="15" t="s">
        <v>27</v>
      </c>
      <c r="O347" s="15" t="s">
        <v>28</v>
      </c>
    </row>
    <row r="348" ht="27" spans="1:15">
      <c r="A348" s="23" t="s">
        <v>1073</v>
      </c>
      <c r="B348" s="10">
        <v>346</v>
      </c>
      <c r="C348" s="15" t="s">
        <v>778</v>
      </c>
      <c r="D348" s="15" t="s">
        <v>779</v>
      </c>
      <c r="E348" s="24" t="s">
        <v>1000</v>
      </c>
      <c r="F348" s="15" t="s">
        <v>20</v>
      </c>
      <c r="G348" s="24" t="s">
        <v>1074</v>
      </c>
      <c r="H348" s="15" t="s">
        <v>35</v>
      </c>
      <c r="I348" s="25">
        <v>45658</v>
      </c>
      <c r="J348" s="24" t="s">
        <v>248</v>
      </c>
      <c r="K348" s="15" t="s">
        <v>24</v>
      </c>
      <c r="L348" s="15" t="s">
        <v>25</v>
      </c>
      <c r="M348" s="15" t="s">
        <v>26</v>
      </c>
      <c r="N348" s="15" t="s">
        <v>27</v>
      </c>
      <c r="O348" s="15" t="s">
        <v>28</v>
      </c>
    </row>
    <row r="349" ht="42" spans="1:15">
      <c r="A349" s="23" t="s">
        <v>1075</v>
      </c>
      <c r="B349" s="10">
        <v>347</v>
      </c>
      <c r="C349" s="15" t="s">
        <v>1076</v>
      </c>
      <c r="D349" s="15" t="s">
        <v>1077</v>
      </c>
      <c r="E349" s="24" t="s">
        <v>1000</v>
      </c>
      <c r="F349" s="15" t="s">
        <v>20</v>
      </c>
      <c r="G349" s="24" t="s">
        <v>1078</v>
      </c>
      <c r="H349" s="15" t="s">
        <v>1079</v>
      </c>
      <c r="I349" s="25">
        <v>45498</v>
      </c>
      <c r="J349" s="24" t="s">
        <v>23</v>
      </c>
      <c r="K349" s="15" t="s">
        <v>24</v>
      </c>
      <c r="L349" s="15" t="s">
        <v>25</v>
      </c>
      <c r="M349" s="15" t="s">
        <v>26</v>
      </c>
      <c r="N349" s="15" t="s">
        <v>27</v>
      </c>
      <c r="O349" s="15" t="s">
        <v>28</v>
      </c>
    </row>
    <row r="350" ht="42" spans="1:15">
      <c r="A350" s="23" t="s">
        <v>1080</v>
      </c>
      <c r="B350" s="10">
        <v>348</v>
      </c>
      <c r="C350" s="15" t="s">
        <v>1081</v>
      </c>
      <c r="D350" s="15" t="s">
        <v>1082</v>
      </c>
      <c r="E350" s="24" t="s">
        <v>995</v>
      </c>
      <c r="F350" s="15" t="s">
        <v>20</v>
      </c>
      <c r="G350" s="24" t="s">
        <v>1083</v>
      </c>
      <c r="H350" s="15" t="s">
        <v>56</v>
      </c>
      <c r="I350" s="25">
        <v>45614</v>
      </c>
      <c r="J350" s="24" t="s">
        <v>248</v>
      </c>
      <c r="K350" s="15" t="s">
        <v>24</v>
      </c>
      <c r="L350" s="15" t="s">
        <v>25</v>
      </c>
      <c r="M350" s="15" t="s">
        <v>26</v>
      </c>
      <c r="N350" s="15" t="s">
        <v>27</v>
      </c>
      <c r="O350" s="15" t="s">
        <v>28</v>
      </c>
    </row>
    <row r="351" ht="42" spans="1:15">
      <c r="A351" s="23" t="s">
        <v>1084</v>
      </c>
      <c r="B351" s="10">
        <v>349</v>
      </c>
      <c r="C351" s="15" t="s">
        <v>699</v>
      </c>
      <c r="D351" s="15" t="s">
        <v>700</v>
      </c>
      <c r="E351" s="24" t="s">
        <v>995</v>
      </c>
      <c r="F351" s="15" t="s">
        <v>20</v>
      </c>
      <c r="G351" s="24" t="s">
        <v>701</v>
      </c>
      <c r="H351" s="15" t="s">
        <v>702</v>
      </c>
      <c r="I351" s="25">
        <v>45715</v>
      </c>
      <c r="J351" s="24" t="s">
        <v>295</v>
      </c>
      <c r="K351" s="15" t="s">
        <v>24</v>
      </c>
      <c r="L351" s="15" t="s">
        <v>25</v>
      </c>
      <c r="M351" s="15" t="s">
        <v>26</v>
      </c>
      <c r="N351" s="15" t="s">
        <v>27</v>
      </c>
      <c r="O351" s="15" t="s">
        <v>28</v>
      </c>
    </row>
    <row r="352" ht="27" spans="1:15">
      <c r="A352" s="23" t="s">
        <v>1085</v>
      </c>
      <c r="B352" s="10">
        <v>350</v>
      </c>
      <c r="C352" s="15" t="s">
        <v>1086</v>
      </c>
      <c r="D352" s="15" t="s">
        <v>1087</v>
      </c>
      <c r="E352" s="24" t="s">
        <v>976</v>
      </c>
      <c r="F352" s="15" t="s">
        <v>20</v>
      </c>
      <c r="G352" s="24" t="s">
        <v>1088</v>
      </c>
      <c r="H352" s="15" t="s">
        <v>1089</v>
      </c>
      <c r="I352" s="25">
        <v>45604</v>
      </c>
      <c r="J352" s="24" t="s">
        <v>23</v>
      </c>
      <c r="K352" s="15" t="s">
        <v>24</v>
      </c>
      <c r="L352" s="15" t="s">
        <v>25</v>
      </c>
      <c r="M352" s="15" t="s">
        <v>26</v>
      </c>
      <c r="N352" s="15" t="s">
        <v>27</v>
      </c>
      <c r="O352" s="15" t="s">
        <v>28</v>
      </c>
    </row>
    <row r="353" ht="40.5" spans="1:15">
      <c r="A353" s="23" t="s">
        <v>1090</v>
      </c>
      <c r="B353" s="10">
        <v>351</v>
      </c>
      <c r="C353" s="15" t="s">
        <v>1091</v>
      </c>
      <c r="D353" s="15" t="s">
        <v>1092</v>
      </c>
      <c r="E353" s="24" t="s">
        <v>976</v>
      </c>
      <c r="F353" s="15" t="s">
        <v>20</v>
      </c>
      <c r="G353" s="24" t="s">
        <v>1078</v>
      </c>
      <c r="H353" s="15" t="s">
        <v>1093</v>
      </c>
      <c r="I353" s="25">
        <v>45744</v>
      </c>
      <c r="J353" s="24" t="s">
        <v>23</v>
      </c>
      <c r="K353" s="15" t="s">
        <v>24</v>
      </c>
      <c r="L353" s="15" t="s">
        <v>25</v>
      </c>
      <c r="M353" s="15" t="s">
        <v>26</v>
      </c>
      <c r="N353" s="15" t="s">
        <v>27</v>
      </c>
      <c r="O353" s="15" t="s">
        <v>28</v>
      </c>
    </row>
    <row r="354" ht="27" spans="1:15">
      <c r="A354" s="23" t="s">
        <v>1094</v>
      </c>
      <c r="B354" s="10">
        <v>352</v>
      </c>
      <c r="C354" s="15" t="s">
        <v>27</v>
      </c>
      <c r="D354" s="15" t="s">
        <v>27</v>
      </c>
      <c r="E354" s="24" t="s">
        <v>1095</v>
      </c>
      <c r="F354" s="15" t="s">
        <v>20</v>
      </c>
      <c r="G354" s="24" t="s">
        <v>73</v>
      </c>
      <c r="H354" s="15" t="s">
        <v>27</v>
      </c>
      <c r="I354" s="25">
        <v>45769</v>
      </c>
      <c r="J354" s="24" t="s">
        <v>36</v>
      </c>
      <c r="K354" s="15" t="s">
        <v>24</v>
      </c>
      <c r="L354" s="15" t="s">
        <v>25</v>
      </c>
      <c r="M354" s="15" t="s">
        <v>26</v>
      </c>
      <c r="N354" s="15" t="s">
        <v>27</v>
      </c>
      <c r="O354" s="15" t="s">
        <v>28</v>
      </c>
    </row>
    <row r="355" ht="27" spans="1:15">
      <c r="A355" s="23" t="s">
        <v>1096</v>
      </c>
      <c r="B355" s="10">
        <v>353</v>
      </c>
      <c r="C355" s="15" t="s">
        <v>778</v>
      </c>
      <c r="D355" s="15" t="s">
        <v>779</v>
      </c>
      <c r="E355" s="24" t="s">
        <v>1095</v>
      </c>
      <c r="F355" s="15" t="s">
        <v>20</v>
      </c>
      <c r="G355" s="24" t="s">
        <v>1050</v>
      </c>
      <c r="H355" s="15" t="s">
        <v>35</v>
      </c>
      <c r="I355" s="25">
        <v>45721</v>
      </c>
      <c r="J355" s="24" t="s">
        <v>248</v>
      </c>
      <c r="K355" s="15" t="s">
        <v>24</v>
      </c>
      <c r="L355" s="15" t="s">
        <v>25</v>
      </c>
      <c r="M355" s="15" t="s">
        <v>26</v>
      </c>
      <c r="N355" s="15" t="s">
        <v>27</v>
      </c>
      <c r="O355" s="15" t="s">
        <v>28</v>
      </c>
    </row>
    <row r="356" ht="55.5" spans="1:15">
      <c r="A356" s="23" t="s">
        <v>1097</v>
      </c>
      <c r="B356" s="10">
        <v>354</v>
      </c>
      <c r="C356" s="15" t="s">
        <v>1098</v>
      </c>
      <c r="D356" s="15" t="s">
        <v>1099</v>
      </c>
      <c r="E356" s="24" t="s">
        <v>1006</v>
      </c>
      <c r="F356" s="15" t="s">
        <v>20</v>
      </c>
      <c r="G356" s="24" t="s">
        <v>1100</v>
      </c>
      <c r="H356" s="15" t="s">
        <v>56</v>
      </c>
      <c r="I356" s="25">
        <v>45764</v>
      </c>
      <c r="J356" s="24" t="s">
        <v>42</v>
      </c>
      <c r="K356" s="15" t="s">
        <v>24</v>
      </c>
      <c r="L356" s="15" t="s">
        <v>25</v>
      </c>
      <c r="M356" s="15" t="s">
        <v>26</v>
      </c>
      <c r="N356" s="15" t="s">
        <v>27</v>
      </c>
      <c r="O356" s="15" t="s">
        <v>28</v>
      </c>
    </row>
    <row r="357" ht="55.5" spans="1:15">
      <c r="A357" s="23" t="s">
        <v>1101</v>
      </c>
      <c r="B357" s="10">
        <v>355</v>
      </c>
      <c r="C357" s="15" t="s">
        <v>1102</v>
      </c>
      <c r="D357" s="15" t="s">
        <v>1103</v>
      </c>
      <c r="E357" s="24" t="s">
        <v>1104</v>
      </c>
      <c r="F357" s="15" t="s">
        <v>20</v>
      </c>
      <c r="G357" s="24" t="s">
        <v>823</v>
      </c>
      <c r="H357" s="15" t="s">
        <v>56</v>
      </c>
      <c r="I357" s="25">
        <v>45547</v>
      </c>
      <c r="J357" s="24" t="s">
        <v>36</v>
      </c>
      <c r="K357" s="15" t="s">
        <v>24</v>
      </c>
      <c r="L357" s="15" t="s">
        <v>25</v>
      </c>
      <c r="M357" s="15" t="s">
        <v>26</v>
      </c>
      <c r="N357" s="15" t="s">
        <v>27</v>
      </c>
      <c r="O357" s="15" t="s">
        <v>28</v>
      </c>
    </row>
    <row r="358" ht="27" spans="1:15">
      <c r="A358" s="23" t="s">
        <v>1105</v>
      </c>
      <c r="B358" s="10">
        <v>356</v>
      </c>
      <c r="C358" s="15" t="s">
        <v>1086</v>
      </c>
      <c r="D358" s="15" t="s">
        <v>1087</v>
      </c>
      <c r="E358" s="24" t="s">
        <v>1104</v>
      </c>
      <c r="F358" s="15" t="s">
        <v>20</v>
      </c>
      <c r="G358" s="24" t="s">
        <v>1106</v>
      </c>
      <c r="H358" s="15" t="s">
        <v>1089</v>
      </c>
      <c r="I358" s="25">
        <v>45603</v>
      </c>
      <c r="J358" s="24" t="s">
        <v>23</v>
      </c>
      <c r="K358" s="15" t="s">
        <v>24</v>
      </c>
      <c r="L358" s="15" t="s">
        <v>25</v>
      </c>
      <c r="M358" s="15" t="s">
        <v>26</v>
      </c>
      <c r="N358" s="15" t="s">
        <v>27</v>
      </c>
      <c r="O358" s="15" t="s">
        <v>28</v>
      </c>
    </row>
    <row r="359" ht="70.5" spans="1:15">
      <c r="A359" s="23" t="s">
        <v>1107</v>
      </c>
      <c r="B359" s="10">
        <v>357</v>
      </c>
      <c r="C359" s="15" t="s">
        <v>671</v>
      </c>
      <c r="D359" s="15" t="s">
        <v>672</v>
      </c>
      <c r="E359" s="24" t="s">
        <v>1104</v>
      </c>
      <c r="F359" s="15" t="s">
        <v>20</v>
      </c>
      <c r="G359" s="24" t="s">
        <v>1108</v>
      </c>
      <c r="H359" s="15" t="s">
        <v>1109</v>
      </c>
      <c r="I359" s="25">
        <v>45756</v>
      </c>
      <c r="J359" s="24" t="s">
        <v>36</v>
      </c>
      <c r="K359" s="15" t="s">
        <v>24</v>
      </c>
      <c r="L359" s="15" t="s">
        <v>25</v>
      </c>
      <c r="M359" s="15" t="s">
        <v>26</v>
      </c>
      <c r="N359" s="15" t="s">
        <v>27</v>
      </c>
      <c r="O359" s="15" t="s">
        <v>28</v>
      </c>
    </row>
    <row r="360" ht="28.5" spans="1:15">
      <c r="A360" s="23" t="s">
        <v>1110</v>
      </c>
      <c r="B360" s="10">
        <v>358</v>
      </c>
      <c r="C360" s="15" t="s">
        <v>1111</v>
      </c>
      <c r="D360" s="15" t="s">
        <v>1112</v>
      </c>
      <c r="E360" s="24" t="s">
        <v>1113</v>
      </c>
      <c r="F360" s="15" t="s">
        <v>20</v>
      </c>
      <c r="G360" s="24" t="s">
        <v>1114</v>
      </c>
      <c r="H360" s="15" t="s">
        <v>1115</v>
      </c>
      <c r="I360" s="25">
        <v>45780</v>
      </c>
      <c r="J360" s="24" t="s">
        <v>42</v>
      </c>
      <c r="K360" s="15" t="s">
        <v>24</v>
      </c>
      <c r="L360" s="15" t="s">
        <v>25</v>
      </c>
      <c r="M360" s="15" t="s">
        <v>26</v>
      </c>
      <c r="N360" s="15" t="s">
        <v>27</v>
      </c>
      <c r="O360" s="15" t="s">
        <v>28</v>
      </c>
    </row>
    <row r="361" ht="40.5" spans="1:15">
      <c r="A361" s="23" t="s">
        <v>1116</v>
      </c>
      <c r="B361" s="10">
        <v>359</v>
      </c>
      <c r="C361" s="15" t="s">
        <v>1117</v>
      </c>
      <c r="D361" s="15" t="s">
        <v>1118</v>
      </c>
      <c r="E361" s="24" t="s">
        <v>1061</v>
      </c>
      <c r="F361" s="15" t="s">
        <v>20</v>
      </c>
      <c r="G361" s="24" t="s">
        <v>1119</v>
      </c>
      <c r="H361" s="15" t="s">
        <v>247</v>
      </c>
      <c r="I361" s="25">
        <v>45727</v>
      </c>
      <c r="J361" s="24" t="s">
        <v>268</v>
      </c>
      <c r="K361" s="15" t="s">
        <v>24</v>
      </c>
      <c r="L361" s="15" t="s">
        <v>25</v>
      </c>
      <c r="M361" s="15" t="s">
        <v>26</v>
      </c>
      <c r="N361" s="15" t="s">
        <v>27</v>
      </c>
      <c r="O361" s="15" t="s">
        <v>28</v>
      </c>
    </row>
    <row r="362" ht="42" spans="1:15">
      <c r="A362" s="23" t="s">
        <v>1120</v>
      </c>
      <c r="B362" s="10">
        <v>360</v>
      </c>
      <c r="C362" s="15" t="s">
        <v>1121</v>
      </c>
      <c r="D362" s="15" t="s">
        <v>1122</v>
      </c>
      <c r="E362" s="24" t="s">
        <v>995</v>
      </c>
      <c r="F362" s="15" t="s">
        <v>20</v>
      </c>
      <c r="G362" s="24" t="s">
        <v>1123</v>
      </c>
      <c r="H362" s="15" t="s">
        <v>1124</v>
      </c>
      <c r="I362" s="25">
        <v>45534</v>
      </c>
      <c r="J362" s="24" t="s">
        <v>62</v>
      </c>
      <c r="K362" s="15" t="s">
        <v>24</v>
      </c>
      <c r="L362" s="15" t="s">
        <v>25</v>
      </c>
      <c r="M362" s="15" t="s">
        <v>26</v>
      </c>
      <c r="N362" s="15" t="s">
        <v>27</v>
      </c>
      <c r="O362" s="15" t="s">
        <v>28</v>
      </c>
    </row>
    <row r="363" ht="40.5" spans="1:15">
      <c r="A363" s="23" t="s">
        <v>1125</v>
      </c>
      <c r="B363" s="10">
        <v>361</v>
      </c>
      <c r="C363" s="15" t="s">
        <v>1126</v>
      </c>
      <c r="D363" s="15" t="s">
        <v>1127</v>
      </c>
      <c r="E363" s="24" t="s">
        <v>1061</v>
      </c>
      <c r="F363" s="15" t="s">
        <v>20</v>
      </c>
      <c r="G363" s="24" t="s">
        <v>1128</v>
      </c>
      <c r="H363" s="15" t="s">
        <v>909</v>
      </c>
      <c r="I363" s="25">
        <v>45709</v>
      </c>
      <c r="J363" s="24" t="s">
        <v>603</v>
      </c>
      <c r="K363" s="15" t="s">
        <v>24</v>
      </c>
      <c r="L363" s="15" t="s">
        <v>25</v>
      </c>
      <c r="M363" s="15" t="s">
        <v>26</v>
      </c>
      <c r="N363" s="15" t="s">
        <v>27</v>
      </c>
      <c r="O363" s="15" t="s">
        <v>28</v>
      </c>
    </row>
    <row r="364" ht="58.5" spans="1:15">
      <c r="A364" s="23" t="s">
        <v>1129</v>
      </c>
      <c r="B364" s="10">
        <v>362</v>
      </c>
      <c r="C364" s="15" t="s">
        <v>1130</v>
      </c>
      <c r="D364" s="15" t="s">
        <v>1131</v>
      </c>
      <c r="E364" s="24" t="s">
        <v>976</v>
      </c>
      <c r="F364" s="15" t="s">
        <v>20</v>
      </c>
      <c r="G364" s="24" t="s">
        <v>1132</v>
      </c>
      <c r="H364" s="15" t="s">
        <v>1133</v>
      </c>
      <c r="I364" s="25">
        <v>45668</v>
      </c>
      <c r="J364" s="24" t="s">
        <v>371</v>
      </c>
      <c r="K364" s="15" t="s">
        <v>24</v>
      </c>
      <c r="L364" s="15" t="s">
        <v>25</v>
      </c>
      <c r="M364" s="15" t="s">
        <v>26</v>
      </c>
      <c r="N364" s="15" t="s">
        <v>27</v>
      </c>
      <c r="O364" s="15" t="s">
        <v>28</v>
      </c>
    </row>
    <row r="365" ht="27" spans="1:15">
      <c r="A365" s="23" t="s">
        <v>1134</v>
      </c>
      <c r="B365" s="10">
        <v>363</v>
      </c>
      <c r="C365" s="15" t="s">
        <v>27</v>
      </c>
      <c r="D365" s="15" t="s">
        <v>27</v>
      </c>
      <c r="E365" s="24" t="s">
        <v>976</v>
      </c>
      <c r="F365" s="15" t="s">
        <v>20</v>
      </c>
      <c r="G365" s="24" t="s">
        <v>1135</v>
      </c>
      <c r="H365" s="15" t="s">
        <v>904</v>
      </c>
      <c r="I365" s="25">
        <v>45663</v>
      </c>
      <c r="J365" s="24" t="s">
        <v>809</v>
      </c>
      <c r="K365" s="15" t="s">
        <v>24</v>
      </c>
      <c r="L365" s="15" t="s">
        <v>25</v>
      </c>
      <c r="M365" s="15" t="s">
        <v>26</v>
      </c>
      <c r="N365" s="15" t="s">
        <v>27</v>
      </c>
      <c r="O365" s="15" t="s">
        <v>28</v>
      </c>
    </row>
    <row r="366" ht="28.5" spans="1:15">
      <c r="A366" s="23" t="s">
        <v>1136</v>
      </c>
      <c r="B366" s="10">
        <v>364</v>
      </c>
      <c r="C366" s="15" t="s">
        <v>1137</v>
      </c>
      <c r="D366" s="15" t="s">
        <v>1138</v>
      </c>
      <c r="E366" s="24" t="s">
        <v>1095</v>
      </c>
      <c r="F366" s="15" t="s">
        <v>20</v>
      </c>
      <c r="G366" s="24" t="s">
        <v>1139</v>
      </c>
      <c r="H366" s="15" t="s">
        <v>56</v>
      </c>
      <c r="I366" s="25">
        <v>45627</v>
      </c>
      <c r="J366" s="24" t="s">
        <v>339</v>
      </c>
      <c r="K366" s="15" t="s">
        <v>24</v>
      </c>
      <c r="L366" s="15" t="s">
        <v>25</v>
      </c>
      <c r="M366" s="15" t="s">
        <v>26</v>
      </c>
      <c r="N366" s="15" t="s">
        <v>27</v>
      </c>
      <c r="O366" s="15" t="s">
        <v>28</v>
      </c>
    </row>
    <row r="367" ht="40.5" spans="1:15">
      <c r="A367" s="23" t="s">
        <v>1140</v>
      </c>
      <c r="B367" s="10">
        <v>365</v>
      </c>
      <c r="C367" s="15" t="s">
        <v>986</v>
      </c>
      <c r="D367" s="15" t="s">
        <v>987</v>
      </c>
      <c r="E367" s="24" t="s">
        <v>1095</v>
      </c>
      <c r="F367" s="15" t="s">
        <v>20</v>
      </c>
      <c r="G367" s="24" t="s">
        <v>1141</v>
      </c>
      <c r="H367" s="15" t="s">
        <v>247</v>
      </c>
      <c r="I367" s="25">
        <v>45658</v>
      </c>
      <c r="J367" s="24" t="s">
        <v>233</v>
      </c>
      <c r="K367" s="15" t="s">
        <v>24</v>
      </c>
      <c r="L367" s="15" t="s">
        <v>25</v>
      </c>
      <c r="M367" s="15" t="s">
        <v>26</v>
      </c>
      <c r="N367" s="15" t="s">
        <v>27</v>
      </c>
      <c r="O367" s="15" t="s">
        <v>28</v>
      </c>
    </row>
    <row r="368" ht="30" spans="1:15">
      <c r="A368" s="23" t="s">
        <v>1142</v>
      </c>
      <c r="B368" s="10">
        <v>366</v>
      </c>
      <c r="C368" s="15" t="s">
        <v>1143</v>
      </c>
      <c r="D368" s="15" t="s">
        <v>1144</v>
      </c>
      <c r="E368" s="24" t="s">
        <v>1006</v>
      </c>
      <c r="F368" s="15" t="s">
        <v>20</v>
      </c>
      <c r="G368" s="24" t="s">
        <v>1145</v>
      </c>
      <c r="H368" s="15" t="s">
        <v>1146</v>
      </c>
      <c r="I368" s="25">
        <v>45708</v>
      </c>
      <c r="J368" s="24" t="s">
        <v>339</v>
      </c>
      <c r="K368" s="15" t="s">
        <v>24</v>
      </c>
      <c r="L368" s="15" t="s">
        <v>25</v>
      </c>
      <c r="M368" s="15" t="s">
        <v>26</v>
      </c>
      <c r="N368" s="15" t="s">
        <v>27</v>
      </c>
      <c r="O368" s="15" t="s">
        <v>28</v>
      </c>
    </row>
    <row r="369" ht="58.5" spans="1:15">
      <c r="A369" s="23" t="s">
        <v>1147</v>
      </c>
      <c r="B369" s="10">
        <v>367</v>
      </c>
      <c r="C369" s="15" t="s">
        <v>1130</v>
      </c>
      <c r="D369" s="15" t="s">
        <v>1131</v>
      </c>
      <c r="E369" s="24" t="s">
        <v>1006</v>
      </c>
      <c r="F369" s="15" t="s">
        <v>20</v>
      </c>
      <c r="G369" s="24" t="s">
        <v>1148</v>
      </c>
      <c r="H369" s="15" t="s">
        <v>1149</v>
      </c>
      <c r="I369" s="25">
        <v>45763</v>
      </c>
      <c r="J369" s="24" t="s">
        <v>371</v>
      </c>
      <c r="K369" s="15" t="s">
        <v>24</v>
      </c>
      <c r="L369" s="15" t="s">
        <v>25</v>
      </c>
      <c r="M369" s="15" t="s">
        <v>26</v>
      </c>
      <c r="N369" s="15" t="s">
        <v>27</v>
      </c>
      <c r="O369" s="15" t="s">
        <v>28</v>
      </c>
    </row>
    <row r="370" ht="30" spans="1:15">
      <c r="A370" s="23" t="s">
        <v>1150</v>
      </c>
      <c r="B370" s="10">
        <v>368</v>
      </c>
      <c r="C370" s="15" t="s">
        <v>742</v>
      </c>
      <c r="D370" s="15" t="s">
        <v>743</v>
      </c>
      <c r="E370" s="24" t="s">
        <v>1151</v>
      </c>
      <c r="F370" s="15" t="s">
        <v>20</v>
      </c>
      <c r="G370" s="24" t="s">
        <v>1152</v>
      </c>
      <c r="H370" s="15" t="s">
        <v>1153</v>
      </c>
      <c r="I370" s="25">
        <v>45672</v>
      </c>
      <c r="J370" s="24" t="s">
        <v>62</v>
      </c>
      <c r="K370" s="15" t="s">
        <v>24</v>
      </c>
      <c r="L370" s="15" t="s">
        <v>25</v>
      </c>
      <c r="M370" s="15" t="s">
        <v>26</v>
      </c>
      <c r="N370" s="15" t="s">
        <v>27</v>
      </c>
      <c r="O370" s="15" t="s">
        <v>28</v>
      </c>
    </row>
    <row r="371" ht="27" spans="1:15">
      <c r="A371" s="23" t="s">
        <v>1154</v>
      </c>
      <c r="B371" s="10">
        <v>369</v>
      </c>
      <c r="C371" s="15" t="s">
        <v>1155</v>
      </c>
      <c r="D371" s="15" t="s">
        <v>1156</v>
      </c>
      <c r="E371" s="24" t="s">
        <v>1006</v>
      </c>
      <c r="F371" s="15" t="s">
        <v>20</v>
      </c>
      <c r="G371" s="24" t="s">
        <v>1157</v>
      </c>
      <c r="H371" s="15" t="s">
        <v>984</v>
      </c>
      <c r="I371" s="25">
        <v>45542</v>
      </c>
      <c r="J371" s="24" t="s">
        <v>809</v>
      </c>
      <c r="K371" s="15" t="s">
        <v>24</v>
      </c>
      <c r="L371" s="15" t="s">
        <v>25</v>
      </c>
      <c r="M371" s="15" t="s">
        <v>26</v>
      </c>
      <c r="N371" s="15" t="s">
        <v>27</v>
      </c>
      <c r="O371" s="15" t="s">
        <v>28</v>
      </c>
    </row>
    <row r="372" ht="28.5" spans="1:15">
      <c r="A372" s="23" t="s">
        <v>1158</v>
      </c>
      <c r="B372" s="10">
        <v>370</v>
      </c>
      <c r="C372" s="15" t="s">
        <v>1159</v>
      </c>
      <c r="D372" s="15" t="s">
        <v>1160</v>
      </c>
      <c r="E372" s="24" t="s">
        <v>1006</v>
      </c>
      <c r="F372" s="15" t="s">
        <v>20</v>
      </c>
      <c r="G372" s="24" t="s">
        <v>938</v>
      </c>
      <c r="H372" s="15" t="s">
        <v>909</v>
      </c>
      <c r="I372" s="25">
        <v>45736</v>
      </c>
      <c r="J372" s="24" t="s">
        <v>603</v>
      </c>
      <c r="K372" s="15" t="s">
        <v>24</v>
      </c>
      <c r="L372" s="15" t="s">
        <v>25</v>
      </c>
      <c r="M372" s="15" t="s">
        <v>26</v>
      </c>
      <c r="N372" s="15" t="s">
        <v>27</v>
      </c>
      <c r="O372" s="15" t="s">
        <v>28</v>
      </c>
    </row>
    <row r="373" ht="42" spans="1:15">
      <c r="A373" s="23" t="s">
        <v>1161</v>
      </c>
      <c r="B373" s="10">
        <v>371</v>
      </c>
      <c r="C373" s="15" t="s">
        <v>1162</v>
      </c>
      <c r="D373" s="15" t="s">
        <v>1163</v>
      </c>
      <c r="E373" s="24" t="s">
        <v>1104</v>
      </c>
      <c r="F373" s="15" t="s">
        <v>20</v>
      </c>
      <c r="G373" s="24" t="s">
        <v>1164</v>
      </c>
      <c r="H373" s="15" t="s">
        <v>1165</v>
      </c>
      <c r="I373" s="25">
        <v>45735</v>
      </c>
      <c r="J373" s="24" t="s">
        <v>268</v>
      </c>
      <c r="K373" s="15" t="s">
        <v>24</v>
      </c>
      <c r="L373" s="15" t="s">
        <v>25</v>
      </c>
      <c r="M373" s="15" t="s">
        <v>26</v>
      </c>
      <c r="N373" s="15" t="s">
        <v>27</v>
      </c>
      <c r="O373" s="15" t="s">
        <v>28</v>
      </c>
    </row>
    <row r="374" ht="55.5" spans="1:15">
      <c r="A374" s="23" t="s">
        <v>1166</v>
      </c>
      <c r="B374" s="10">
        <v>372</v>
      </c>
      <c r="C374" s="15" t="s">
        <v>638</v>
      </c>
      <c r="D374" s="15" t="s">
        <v>639</v>
      </c>
      <c r="E374" s="24" t="s">
        <v>1104</v>
      </c>
      <c r="F374" s="15" t="s">
        <v>20</v>
      </c>
      <c r="G374" s="24" t="s">
        <v>1167</v>
      </c>
      <c r="H374" s="15" t="s">
        <v>1168</v>
      </c>
      <c r="I374" s="25">
        <v>45638</v>
      </c>
      <c r="J374" s="24" t="s">
        <v>371</v>
      </c>
      <c r="K374" s="15" t="s">
        <v>24</v>
      </c>
      <c r="L374" s="15" t="s">
        <v>25</v>
      </c>
      <c r="M374" s="15" t="s">
        <v>26</v>
      </c>
      <c r="N374" s="15" t="s">
        <v>27</v>
      </c>
      <c r="O374" s="15" t="s">
        <v>28</v>
      </c>
    </row>
    <row r="375" ht="42" spans="1:15">
      <c r="A375" s="23" t="s">
        <v>1169</v>
      </c>
      <c r="B375" s="10">
        <v>373</v>
      </c>
      <c r="C375" s="15" t="s">
        <v>1170</v>
      </c>
      <c r="D375" s="15" t="s">
        <v>1171</v>
      </c>
      <c r="E375" s="24" t="s">
        <v>1104</v>
      </c>
      <c r="F375" s="15" t="s">
        <v>20</v>
      </c>
      <c r="G375" s="24" t="s">
        <v>1172</v>
      </c>
      <c r="H375" s="15" t="s">
        <v>1173</v>
      </c>
      <c r="I375" s="25">
        <v>45730</v>
      </c>
      <c r="J375" s="24" t="s">
        <v>216</v>
      </c>
      <c r="K375" s="15" t="s">
        <v>24</v>
      </c>
      <c r="L375" s="15" t="s">
        <v>25</v>
      </c>
      <c r="M375" s="15" t="s">
        <v>26</v>
      </c>
      <c r="N375" s="15" t="s">
        <v>27</v>
      </c>
      <c r="O375" s="15" t="s">
        <v>28</v>
      </c>
    </row>
    <row r="376" ht="42" spans="1:15">
      <c r="A376" s="23" t="s">
        <v>1174</v>
      </c>
      <c r="B376" s="10">
        <v>374</v>
      </c>
      <c r="C376" s="15" t="s">
        <v>763</v>
      </c>
      <c r="D376" s="15" t="s">
        <v>764</v>
      </c>
      <c r="E376" s="24" t="s">
        <v>1104</v>
      </c>
      <c r="F376" s="15" t="s">
        <v>20</v>
      </c>
      <c r="G376" s="24" t="s">
        <v>1175</v>
      </c>
      <c r="H376" s="15" t="s">
        <v>215</v>
      </c>
      <c r="I376" s="25">
        <v>45681</v>
      </c>
      <c r="J376" s="24" t="s">
        <v>216</v>
      </c>
      <c r="K376" s="15" t="s">
        <v>24</v>
      </c>
      <c r="L376" s="15" t="s">
        <v>25</v>
      </c>
      <c r="M376" s="15" t="s">
        <v>26</v>
      </c>
      <c r="N376" s="15" t="s">
        <v>27</v>
      </c>
      <c r="O376" s="15" t="s">
        <v>28</v>
      </c>
    </row>
    <row r="377" ht="43.5" spans="1:15">
      <c r="A377" s="23" t="s">
        <v>1176</v>
      </c>
      <c r="B377" s="10">
        <v>375</v>
      </c>
      <c r="C377" s="15" t="s">
        <v>1177</v>
      </c>
      <c r="D377" s="15" t="s">
        <v>1178</v>
      </c>
      <c r="E377" s="24" t="s">
        <v>1179</v>
      </c>
      <c r="F377" s="15" t="s">
        <v>20</v>
      </c>
      <c r="G377" s="24" t="s">
        <v>1180</v>
      </c>
      <c r="H377" s="15" t="s">
        <v>1181</v>
      </c>
      <c r="I377" s="25">
        <v>45748</v>
      </c>
      <c r="J377" s="24" t="s">
        <v>1182</v>
      </c>
      <c r="K377" s="15" t="s">
        <v>24</v>
      </c>
      <c r="L377" s="15" t="s">
        <v>25</v>
      </c>
      <c r="M377" s="15" t="s">
        <v>26</v>
      </c>
      <c r="N377" s="15" t="s">
        <v>27</v>
      </c>
      <c r="O377" s="15" t="s">
        <v>28</v>
      </c>
    </row>
    <row r="378" ht="45" spans="1:15">
      <c r="A378" s="23" t="s">
        <v>1183</v>
      </c>
      <c r="B378" s="10">
        <v>376</v>
      </c>
      <c r="C378" s="15" t="s">
        <v>1184</v>
      </c>
      <c r="D378" s="15" t="s">
        <v>1185</v>
      </c>
      <c r="E378" s="24" t="s">
        <v>1179</v>
      </c>
      <c r="F378" s="15" t="s">
        <v>20</v>
      </c>
      <c r="G378" s="24" t="s">
        <v>1186</v>
      </c>
      <c r="H378" s="15" t="s">
        <v>1187</v>
      </c>
      <c r="I378" s="25">
        <v>45660</v>
      </c>
      <c r="J378" s="24" t="s">
        <v>62</v>
      </c>
      <c r="K378" s="15" t="s">
        <v>24</v>
      </c>
      <c r="L378" s="15" t="s">
        <v>25</v>
      </c>
      <c r="M378" s="15" t="s">
        <v>26</v>
      </c>
      <c r="N378" s="15" t="s">
        <v>27</v>
      </c>
      <c r="O378" s="15" t="s">
        <v>28</v>
      </c>
    </row>
    <row r="379" ht="42" spans="1:15">
      <c r="A379" s="23" t="s">
        <v>1188</v>
      </c>
      <c r="B379" s="10">
        <v>377</v>
      </c>
      <c r="C379" s="15" t="s">
        <v>936</v>
      </c>
      <c r="D379" s="15" t="s">
        <v>937</v>
      </c>
      <c r="E379" s="24" t="s">
        <v>1189</v>
      </c>
      <c r="F379" s="15" t="s">
        <v>20</v>
      </c>
      <c r="G379" s="24" t="s">
        <v>600</v>
      </c>
      <c r="H379" s="15" t="s">
        <v>1190</v>
      </c>
      <c r="I379" s="25">
        <v>45692</v>
      </c>
      <c r="J379" s="24" t="s">
        <v>603</v>
      </c>
      <c r="K379" s="15" t="s">
        <v>24</v>
      </c>
      <c r="L379" s="15" t="s">
        <v>25</v>
      </c>
      <c r="M379" s="15" t="s">
        <v>26</v>
      </c>
      <c r="N379" s="15" t="s">
        <v>27</v>
      </c>
      <c r="O379" s="15" t="s">
        <v>28</v>
      </c>
    </row>
    <row r="380" ht="40.5" spans="1:15">
      <c r="A380" s="23" t="s">
        <v>1191</v>
      </c>
      <c r="B380" s="10">
        <v>378</v>
      </c>
      <c r="C380" s="15" t="s">
        <v>820</v>
      </c>
      <c r="D380" s="15" t="s">
        <v>821</v>
      </c>
      <c r="E380" s="24" t="s">
        <v>1192</v>
      </c>
      <c r="F380" s="15" t="s">
        <v>20</v>
      </c>
      <c r="G380" s="24" t="s">
        <v>823</v>
      </c>
      <c r="H380" s="15" t="s">
        <v>824</v>
      </c>
      <c r="I380" s="25">
        <v>45673</v>
      </c>
      <c r="J380" s="24" t="s">
        <v>36</v>
      </c>
      <c r="K380" s="15" t="s">
        <v>24</v>
      </c>
      <c r="L380" s="15" t="s">
        <v>25</v>
      </c>
      <c r="M380" s="15" t="s">
        <v>26</v>
      </c>
      <c r="N380" s="15" t="s">
        <v>27</v>
      </c>
      <c r="O380" s="15" t="s">
        <v>28</v>
      </c>
    </row>
    <row r="381" ht="28.5" spans="1:15">
      <c r="A381" s="23" t="s">
        <v>1193</v>
      </c>
      <c r="B381" s="10">
        <v>379</v>
      </c>
      <c r="C381" s="15" t="s">
        <v>1194</v>
      </c>
      <c r="D381" s="15" t="s">
        <v>1195</v>
      </c>
      <c r="E381" s="24" t="s">
        <v>1189</v>
      </c>
      <c r="F381" s="15" t="s">
        <v>20</v>
      </c>
      <c r="G381" s="24" t="s">
        <v>1172</v>
      </c>
      <c r="H381" s="15" t="s">
        <v>1196</v>
      </c>
      <c r="I381" s="25">
        <v>45671</v>
      </c>
      <c r="J381" s="24" t="s">
        <v>216</v>
      </c>
      <c r="K381" s="15" t="s">
        <v>24</v>
      </c>
      <c r="L381" s="15" t="s">
        <v>25</v>
      </c>
      <c r="M381" s="15" t="s">
        <v>26</v>
      </c>
      <c r="N381" s="15" t="s">
        <v>27</v>
      </c>
      <c r="O381" s="15" t="s">
        <v>28</v>
      </c>
    </row>
    <row r="382" ht="28.5" spans="1:15">
      <c r="A382" s="23" t="s">
        <v>1197</v>
      </c>
      <c r="B382" s="10">
        <v>380</v>
      </c>
      <c r="C382" s="15" t="s">
        <v>1198</v>
      </c>
      <c r="D382" s="15" t="s">
        <v>1199</v>
      </c>
      <c r="E382" s="24" t="s">
        <v>1192</v>
      </c>
      <c r="F382" s="15" t="s">
        <v>20</v>
      </c>
      <c r="G382" s="24" t="s">
        <v>1200</v>
      </c>
      <c r="H382" s="15" t="s">
        <v>1201</v>
      </c>
      <c r="I382" s="25">
        <v>45576</v>
      </c>
      <c r="J382" s="24" t="s">
        <v>339</v>
      </c>
      <c r="K382" s="15" t="s">
        <v>24</v>
      </c>
      <c r="L382" s="15" t="s">
        <v>25</v>
      </c>
      <c r="M382" s="15" t="s">
        <v>26</v>
      </c>
      <c r="N382" s="15" t="s">
        <v>27</v>
      </c>
      <c r="O382" s="15" t="s">
        <v>28</v>
      </c>
    </row>
    <row r="383" ht="40.5" spans="1:15">
      <c r="A383" s="23" t="s">
        <v>1202</v>
      </c>
      <c r="B383" s="10">
        <v>381</v>
      </c>
      <c r="C383" s="15" t="s">
        <v>1203</v>
      </c>
      <c r="D383" s="15" t="s">
        <v>1204</v>
      </c>
      <c r="E383" s="24" t="s">
        <v>1205</v>
      </c>
      <c r="F383" s="15" t="s">
        <v>20</v>
      </c>
      <c r="G383" s="24" t="s">
        <v>1206</v>
      </c>
      <c r="H383" s="15" t="s">
        <v>1207</v>
      </c>
      <c r="I383" s="25">
        <v>44999</v>
      </c>
      <c r="J383" s="24" t="s">
        <v>62</v>
      </c>
      <c r="K383" s="15" t="s">
        <v>24</v>
      </c>
      <c r="L383" s="15" t="s">
        <v>25</v>
      </c>
      <c r="M383" s="15" t="s">
        <v>26</v>
      </c>
      <c r="N383" s="15" t="s">
        <v>27</v>
      </c>
      <c r="O383" s="15" t="s">
        <v>28</v>
      </c>
    </row>
    <row r="384" ht="40.5" spans="1:15">
      <c r="A384" s="23" t="s">
        <v>1208</v>
      </c>
      <c r="B384" s="10">
        <v>382</v>
      </c>
      <c r="C384" s="15" t="s">
        <v>827</v>
      </c>
      <c r="D384" s="15" t="s">
        <v>828</v>
      </c>
      <c r="E384" s="24" t="s">
        <v>1209</v>
      </c>
      <c r="F384" s="15" t="s">
        <v>20</v>
      </c>
      <c r="G384" s="24" t="s">
        <v>750</v>
      </c>
      <c r="H384" s="15" t="s">
        <v>1210</v>
      </c>
      <c r="I384" s="25">
        <v>44681</v>
      </c>
      <c r="J384" s="24" t="s">
        <v>62</v>
      </c>
      <c r="K384" s="15" t="s">
        <v>24</v>
      </c>
      <c r="L384" s="15" t="s">
        <v>25</v>
      </c>
      <c r="M384" s="15" t="s">
        <v>26</v>
      </c>
      <c r="N384" s="15" t="s">
        <v>27</v>
      </c>
      <c r="O384" s="15" t="s">
        <v>28</v>
      </c>
    </row>
    <row r="385" ht="42" spans="1:15">
      <c r="A385" s="23" t="s">
        <v>1211</v>
      </c>
      <c r="B385" s="10">
        <v>383</v>
      </c>
      <c r="C385" s="15" t="s">
        <v>936</v>
      </c>
      <c r="D385" s="15" t="s">
        <v>937</v>
      </c>
      <c r="E385" s="24" t="s">
        <v>1212</v>
      </c>
      <c r="F385" s="15" t="s">
        <v>20</v>
      </c>
      <c r="G385" s="24" t="s">
        <v>938</v>
      </c>
      <c r="H385" s="15" t="s">
        <v>1213</v>
      </c>
      <c r="I385" s="25">
        <v>45772</v>
      </c>
      <c r="J385" s="24" t="s">
        <v>603</v>
      </c>
      <c r="K385" s="15" t="s">
        <v>24</v>
      </c>
      <c r="L385" s="15" t="s">
        <v>25</v>
      </c>
      <c r="M385" s="15" t="s">
        <v>26</v>
      </c>
      <c r="N385" s="15" t="s">
        <v>27</v>
      </c>
      <c r="O385" s="15" t="s">
        <v>28</v>
      </c>
    </row>
    <row r="386" ht="28.5" spans="1:15">
      <c r="A386" s="23" t="s">
        <v>1214</v>
      </c>
      <c r="B386" s="10">
        <v>384</v>
      </c>
      <c r="C386" s="15" t="s">
        <v>1215</v>
      </c>
      <c r="D386" s="15" t="s">
        <v>1216</v>
      </c>
      <c r="E386" s="24" t="s">
        <v>1217</v>
      </c>
      <c r="F386" s="15" t="s">
        <v>20</v>
      </c>
      <c r="G386" s="24" t="s">
        <v>1218</v>
      </c>
      <c r="H386" s="15" t="s">
        <v>56</v>
      </c>
      <c r="I386" s="25">
        <v>45734</v>
      </c>
      <c r="J386" s="24" t="s">
        <v>268</v>
      </c>
      <c r="K386" s="15" t="s">
        <v>24</v>
      </c>
      <c r="L386" s="15" t="s">
        <v>25</v>
      </c>
      <c r="M386" s="15" t="s">
        <v>26</v>
      </c>
      <c r="N386" s="15" t="s">
        <v>27</v>
      </c>
      <c r="O386" s="15" t="s">
        <v>28</v>
      </c>
    </row>
    <row r="387" ht="42" spans="1:15">
      <c r="A387" s="23" t="s">
        <v>1219</v>
      </c>
      <c r="B387" s="10">
        <v>385</v>
      </c>
      <c r="C387" s="15" t="s">
        <v>1220</v>
      </c>
      <c r="D387" s="15" t="s">
        <v>1221</v>
      </c>
      <c r="E387" s="24" t="s">
        <v>1212</v>
      </c>
      <c r="F387" s="15" t="s">
        <v>20</v>
      </c>
      <c r="G387" s="24" t="s">
        <v>1222</v>
      </c>
      <c r="H387" s="15" t="s">
        <v>1223</v>
      </c>
      <c r="I387" s="25">
        <v>45703</v>
      </c>
      <c r="J387" s="24" t="s">
        <v>603</v>
      </c>
      <c r="K387" s="15" t="s">
        <v>24</v>
      </c>
      <c r="L387" s="15" t="s">
        <v>25</v>
      </c>
      <c r="M387" s="15" t="s">
        <v>26</v>
      </c>
      <c r="N387" s="15" t="s">
        <v>27</v>
      </c>
      <c r="O387" s="15" t="s">
        <v>28</v>
      </c>
    </row>
    <row r="388" ht="28.5" spans="1:15">
      <c r="A388" s="23" t="s">
        <v>1224</v>
      </c>
      <c r="B388" s="10">
        <v>386</v>
      </c>
      <c r="C388" s="15" t="s">
        <v>1225</v>
      </c>
      <c r="D388" s="15" t="s">
        <v>1226</v>
      </c>
      <c r="E388" s="24" t="s">
        <v>1212</v>
      </c>
      <c r="F388" s="15" t="s">
        <v>20</v>
      </c>
      <c r="G388" s="24" t="s">
        <v>1172</v>
      </c>
      <c r="H388" s="15" t="s">
        <v>1227</v>
      </c>
      <c r="I388" s="25">
        <v>45707</v>
      </c>
      <c r="J388" s="24" t="s">
        <v>216</v>
      </c>
      <c r="K388" s="15" t="s">
        <v>24</v>
      </c>
      <c r="L388" s="15" t="s">
        <v>25</v>
      </c>
      <c r="M388" s="15" t="s">
        <v>26</v>
      </c>
      <c r="N388" s="15" t="s">
        <v>27</v>
      </c>
      <c r="O388" s="15" t="s">
        <v>28</v>
      </c>
    </row>
    <row r="389" ht="30" spans="1:15">
      <c r="A389" s="23" t="s">
        <v>1228</v>
      </c>
      <c r="B389" s="10">
        <v>387</v>
      </c>
      <c r="C389" s="15" t="s">
        <v>1229</v>
      </c>
      <c r="D389" s="15" t="s">
        <v>1230</v>
      </c>
      <c r="E389" s="24" t="s">
        <v>1217</v>
      </c>
      <c r="F389" s="15" t="s">
        <v>20</v>
      </c>
      <c r="G389" s="24" t="s">
        <v>1231</v>
      </c>
      <c r="H389" s="15" t="s">
        <v>1232</v>
      </c>
      <c r="I389" s="25">
        <v>45284</v>
      </c>
      <c r="J389" s="24" t="s">
        <v>62</v>
      </c>
      <c r="K389" s="15" t="s">
        <v>24</v>
      </c>
      <c r="L389" s="15" t="s">
        <v>25</v>
      </c>
      <c r="M389" s="15" t="s">
        <v>26</v>
      </c>
      <c r="N389" s="15" t="s">
        <v>27</v>
      </c>
      <c r="O389" s="15" t="s">
        <v>28</v>
      </c>
    </row>
    <row r="390" ht="27" spans="1:15">
      <c r="A390" s="23" t="s">
        <v>1233</v>
      </c>
      <c r="B390" s="10">
        <v>388</v>
      </c>
      <c r="C390" s="15" t="s">
        <v>1234</v>
      </c>
      <c r="D390" s="15" t="s">
        <v>1235</v>
      </c>
      <c r="E390" s="24" t="s">
        <v>1236</v>
      </c>
      <c r="F390" s="15" t="s">
        <v>20</v>
      </c>
      <c r="G390" s="24" t="s">
        <v>1237</v>
      </c>
      <c r="H390" s="15" t="s">
        <v>1238</v>
      </c>
      <c r="I390" s="25">
        <v>45707</v>
      </c>
      <c r="J390" s="24" t="s">
        <v>216</v>
      </c>
      <c r="K390" s="15" t="s">
        <v>24</v>
      </c>
      <c r="L390" s="15" t="s">
        <v>25</v>
      </c>
      <c r="M390" s="15" t="s">
        <v>26</v>
      </c>
      <c r="N390" s="15" t="s">
        <v>27</v>
      </c>
      <c r="O390" s="15" t="s">
        <v>28</v>
      </c>
    </row>
    <row r="391" ht="42" spans="1:15">
      <c r="A391" s="23" t="s">
        <v>1239</v>
      </c>
      <c r="B391" s="10">
        <v>389</v>
      </c>
      <c r="C391" s="15" t="s">
        <v>1220</v>
      </c>
      <c r="D391" s="15" t="s">
        <v>1221</v>
      </c>
      <c r="E391" s="24" t="s">
        <v>1240</v>
      </c>
      <c r="F391" s="15" t="s">
        <v>20</v>
      </c>
      <c r="G391" s="24" t="s">
        <v>1222</v>
      </c>
      <c r="H391" s="15" t="s">
        <v>1241</v>
      </c>
      <c r="I391" s="25">
        <v>45741</v>
      </c>
      <c r="J391" s="24" t="s">
        <v>603</v>
      </c>
      <c r="K391" s="15" t="s">
        <v>24</v>
      </c>
      <c r="L391" s="15" t="s">
        <v>25</v>
      </c>
      <c r="M391" s="15" t="s">
        <v>26</v>
      </c>
      <c r="N391" s="15" t="s">
        <v>27</v>
      </c>
      <c r="O391" s="15" t="s">
        <v>28</v>
      </c>
    </row>
    <row r="392" ht="27" spans="1:15">
      <c r="A392" s="23" t="s">
        <v>1242</v>
      </c>
      <c r="B392" s="10">
        <v>390</v>
      </c>
      <c r="C392" s="15" t="s">
        <v>1243</v>
      </c>
      <c r="D392" s="15" t="s">
        <v>1244</v>
      </c>
      <c r="E392" s="24" t="s">
        <v>1113</v>
      </c>
      <c r="F392" s="15" t="s">
        <v>20</v>
      </c>
      <c r="G392" s="24" t="s">
        <v>254</v>
      </c>
      <c r="H392" s="15" t="s">
        <v>1109</v>
      </c>
      <c r="I392" s="25">
        <v>45761</v>
      </c>
      <c r="J392" s="24" t="s">
        <v>36</v>
      </c>
      <c r="K392" s="15" t="s">
        <v>24</v>
      </c>
      <c r="L392" s="15" t="s">
        <v>25</v>
      </c>
      <c r="M392" s="15" t="s">
        <v>26</v>
      </c>
      <c r="N392" s="15" t="s">
        <v>27</v>
      </c>
      <c r="O392" s="15" t="s">
        <v>28</v>
      </c>
    </row>
    <row r="393" ht="40.5" spans="1:15">
      <c r="A393" s="23" t="s">
        <v>1245</v>
      </c>
      <c r="B393" s="10">
        <v>391</v>
      </c>
      <c r="C393" s="15" t="s">
        <v>1246</v>
      </c>
      <c r="D393" s="15" t="s">
        <v>1247</v>
      </c>
      <c r="E393" s="24" t="s">
        <v>1240</v>
      </c>
      <c r="F393" s="15" t="s">
        <v>20</v>
      </c>
      <c r="G393" s="24" t="s">
        <v>938</v>
      </c>
      <c r="H393" s="15" t="s">
        <v>909</v>
      </c>
      <c r="I393" s="25">
        <v>45728</v>
      </c>
      <c r="J393" s="24" t="s">
        <v>603</v>
      </c>
      <c r="K393" s="15" t="s">
        <v>24</v>
      </c>
      <c r="L393" s="15" t="s">
        <v>25</v>
      </c>
      <c r="M393" s="15" t="s">
        <v>26</v>
      </c>
      <c r="N393" s="15" t="s">
        <v>27</v>
      </c>
      <c r="O393" s="15" t="s">
        <v>28</v>
      </c>
    </row>
    <row r="394" ht="30" spans="1:15">
      <c r="A394" s="23" t="s">
        <v>1248</v>
      </c>
      <c r="B394" s="10">
        <v>392</v>
      </c>
      <c r="C394" s="15" t="s">
        <v>1249</v>
      </c>
      <c r="D394" s="15" t="s">
        <v>1250</v>
      </c>
      <c r="E394" s="24" t="s">
        <v>1251</v>
      </c>
      <c r="F394" s="15" t="s">
        <v>20</v>
      </c>
      <c r="G394" s="24" t="s">
        <v>1252</v>
      </c>
      <c r="H394" s="15" t="s">
        <v>1253</v>
      </c>
      <c r="I394" s="25">
        <v>45353</v>
      </c>
      <c r="J394" s="24" t="s">
        <v>62</v>
      </c>
      <c r="K394" s="15" t="s">
        <v>24</v>
      </c>
      <c r="L394" s="15" t="s">
        <v>25</v>
      </c>
      <c r="M394" s="15" t="s">
        <v>26</v>
      </c>
      <c r="N394" s="15" t="s">
        <v>27</v>
      </c>
      <c r="O394" s="15" t="s">
        <v>28</v>
      </c>
    </row>
    <row r="395" ht="27" spans="1:15">
      <c r="A395" s="23" t="s">
        <v>1254</v>
      </c>
      <c r="B395" s="10">
        <v>393</v>
      </c>
      <c r="C395" s="15" t="s">
        <v>1255</v>
      </c>
      <c r="D395" s="15" t="s">
        <v>1256</v>
      </c>
      <c r="E395" s="24" t="s">
        <v>1251</v>
      </c>
      <c r="F395" s="15" t="s">
        <v>20</v>
      </c>
      <c r="G395" s="24" t="s">
        <v>1257</v>
      </c>
      <c r="H395" s="15" t="s">
        <v>257</v>
      </c>
      <c r="I395" s="25">
        <v>45751</v>
      </c>
      <c r="J395" s="24" t="s">
        <v>36</v>
      </c>
      <c r="K395" s="15" t="s">
        <v>24</v>
      </c>
      <c r="L395" s="15" t="s">
        <v>25</v>
      </c>
      <c r="M395" s="15" t="s">
        <v>26</v>
      </c>
      <c r="N395" s="15" t="s">
        <v>27</v>
      </c>
      <c r="O395" s="15" t="s">
        <v>28</v>
      </c>
    </row>
    <row r="396" ht="28.5" spans="1:15">
      <c r="A396" s="23" t="s">
        <v>1258</v>
      </c>
      <c r="B396" s="10">
        <v>394</v>
      </c>
      <c r="C396" s="15" t="s">
        <v>1259</v>
      </c>
      <c r="D396" s="15" t="s">
        <v>1260</v>
      </c>
      <c r="E396" s="24" t="s">
        <v>1261</v>
      </c>
      <c r="F396" s="15" t="s">
        <v>20</v>
      </c>
      <c r="G396" s="24" t="s">
        <v>1262</v>
      </c>
      <c r="H396" s="15" t="s">
        <v>1263</v>
      </c>
      <c r="I396" s="25">
        <v>45663</v>
      </c>
      <c r="J396" s="24" t="s">
        <v>809</v>
      </c>
      <c r="K396" s="15" t="s">
        <v>24</v>
      </c>
      <c r="L396" s="15" t="s">
        <v>25</v>
      </c>
      <c r="M396" s="15" t="s">
        <v>26</v>
      </c>
      <c r="N396" s="15" t="s">
        <v>27</v>
      </c>
      <c r="O396" s="15" t="s">
        <v>28</v>
      </c>
    </row>
    <row r="397" ht="43.5" spans="1:15">
      <c r="A397" s="23" t="s">
        <v>1264</v>
      </c>
      <c r="B397" s="10">
        <v>395</v>
      </c>
      <c r="C397" s="15" t="s">
        <v>1265</v>
      </c>
      <c r="D397" s="15" t="s">
        <v>1266</v>
      </c>
      <c r="E397" s="24" t="s">
        <v>1261</v>
      </c>
      <c r="F397" s="15" t="s">
        <v>20</v>
      </c>
      <c r="G397" s="24" t="s">
        <v>1267</v>
      </c>
      <c r="H397" s="15" t="s">
        <v>1268</v>
      </c>
      <c r="I397" s="25">
        <v>45765</v>
      </c>
      <c r="J397" s="24" t="s">
        <v>371</v>
      </c>
      <c r="K397" s="15" t="s">
        <v>24</v>
      </c>
      <c r="L397" s="15" t="s">
        <v>25</v>
      </c>
      <c r="M397" s="15" t="s">
        <v>26</v>
      </c>
      <c r="N397" s="15" t="s">
        <v>27</v>
      </c>
      <c r="O397" s="15" t="s">
        <v>28</v>
      </c>
    </row>
    <row r="398" ht="27" spans="1:15">
      <c r="A398" s="23" t="s">
        <v>1269</v>
      </c>
      <c r="B398" s="10">
        <v>396</v>
      </c>
      <c r="C398" s="15" t="s">
        <v>1270</v>
      </c>
      <c r="D398" s="15" t="s">
        <v>1271</v>
      </c>
      <c r="E398" s="24" t="s">
        <v>1251</v>
      </c>
      <c r="F398" s="15" t="s">
        <v>20</v>
      </c>
      <c r="G398" s="24" t="s">
        <v>75</v>
      </c>
      <c r="H398" s="15" t="s">
        <v>257</v>
      </c>
      <c r="I398" s="25">
        <v>45737</v>
      </c>
      <c r="J398" s="24" t="s">
        <v>36</v>
      </c>
      <c r="K398" s="15" t="s">
        <v>24</v>
      </c>
      <c r="L398" s="15" t="s">
        <v>25</v>
      </c>
      <c r="M398" s="15" t="s">
        <v>26</v>
      </c>
      <c r="N398" s="15" t="s">
        <v>27</v>
      </c>
      <c r="O398" s="15" t="s">
        <v>28</v>
      </c>
    </row>
    <row r="399" ht="27" spans="1:15">
      <c r="A399" s="23" t="s">
        <v>1272</v>
      </c>
      <c r="B399" s="10">
        <v>397</v>
      </c>
      <c r="C399" s="15" t="s">
        <v>1273</v>
      </c>
      <c r="D399" s="15" t="s">
        <v>1274</v>
      </c>
      <c r="E399" s="24" t="s">
        <v>1275</v>
      </c>
      <c r="F399" s="15" t="s">
        <v>20</v>
      </c>
      <c r="G399" s="24" t="s">
        <v>1276</v>
      </c>
      <c r="H399" s="15" t="s">
        <v>573</v>
      </c>
      <c r="I399" s="25">
        <v>45597</v>
      </c>
      <c r="J399" s="24" t="s">
        <v>233</v>
      </c>
      <c r="K399" s="15" t="s">
        <v>24</v>
      </c>
      <c r="L399" s="15" t="s">
        <v>25</v>
      </c>
      <c r="M399" s="15" t="s">
        <v>26</v>
      </c>
      <c r="N399" s="15" t="s">
        <v>27</v>
      </c>
      <c r="O399" s="15" t="s">
        <v>28</v>
      </c>
    </row>
    <row r="400" ht="40.5" spans="1:15">
      <c r="A400" s="23" t="s">
        <v>1277</v>
      </c>
      <c r="B400" s="10">
        <v>398</v>
      </c>
      <c r="C400" s="15" t="s">
        <v>634</v>
      </c>
      <c r="D400" s="15" t="s">
        <v>583</v>
      </c>
      <c r="E400" s="24" t="s">
        <v>1275</v>
      </c>
      <c r="F400" s="15" t="s">
        <v>20</v>
      </c>
      <c r="G400" s="24" t="s">
        <v>1278</v>
      </c>
      <c r="H400" s="15" t="s">
        <v>56</v>
      </c>
      <c r="I400" s="25">
        <v>45701</v>
      </c>
      <c r="J400" s="24" t="s">
        <v>248</v>
      </c>
      <c r="K400" s="15" t="s">
        <v>24</v>
      </c>
      <c r="L400" s="15" t="s">
        <v>25</v>
      </c>
      <c r="M400" s="15" t="s">
        <v>26</v>
      </c>
      <c r="N400" s="15" t="s">
        <v>27</v>
      </c>
      <c r="O400" s="15" t="s">
        <v>28</v>
      </c>
    </row>
    <row r="401" ht="27" spans="1:15">
      <c r="A401" s="23" t="s">
        <v>1279</v>
      </c>
      <c r="B401" s="10">
        <v>399</v>
      </c>
      <c r="C401" s="15" t="s">
        <v>1280</v>
      </c>
      <c r="D401" s="15" t="s">
        <v>1281</v>
      </c>
      <c r="E401" s="24" t="s">
        <v>1275</v>
      </c>
      <c r="F401" s="15" t="s">
        <v>20</v>
      </c>
      <c r="G401" s="24" t="s">
        <v>1282</v>
      </c>
      <c r="H401" s="15" t="s">
        <v>573</v>
      </c>
      <c r="I401" s="25">
        <v>45631</v>
      </c>
      <c r="J401" s="24" t="s">
        <v>603</v>
      </c>
      <c r="K401" s="15" t="s">
        <v>24</v>
      </c>
      <c r="L401" s="15" t="s">
        <v>25</v>
      </c>
      <c r="M401" s="15" t="s">
        <v>26</v>
      </c>
      <c r="N401" s="15" t="s">
        <v>27</v>
      </c>
      <c r="O401" s="15" t="s">
        <v>28</v>
      </c>
    </row>
    <row r="402" ht="27" spans="1:15">
      <c r="A402" s="23" t="s">
        <v>1283</v>
      </c>
      <c r="B402" s="10">
        <v>400</v>
      </c>
      <c r="C402" s="15" t="s">
        <v>1284</v>
      </c>
      <c r="D402" s="15" t="s">
        <v>1285</v>
      </c>
      <c r="E402" s="24" t="s">
        <v>1275</v>
      </c>
      <c r="F402" s="15" t="s">
        <v>20</v>
      </c>
      <c r="G402" s="24" t="s">
        <v>1286</v>
      </c>
      <c r="H402" s="15" t="s">
        <v>1287</v>
      </c>
      <c r="I402" s="25">
        <v>45658</v>
      </c>
      <c r="J402" s="24" t="s">
        <v>809</v>
      </c>
      <c r="K402" s="15" t="s">
        <v>24</v>
      </c>
      <c r="L402" s="15" t="s">
        <v>25</v>
      </c>
      <c r="M402" s="15" t="s">
        <v>26</v>
      </c>
      <c r="N402" s="15" t="s">
        <v>27</v>
      </c>
      <c r="O402" s="15" t="s">
        <v>28</v>
      </c>
    </row>
    <row r="403" ht="40.5" spans="1:15">
      <c r="A403" s="23" t="s">
        <v>1288</v>
      </c>
      <c r="B403" s="10">
        <v>401</v>
      </c>
      <c r="C403" s="15" t="s">
        <v>1289</v>
      </c>
      <c r="D403" s="15" t="s">
        <v>1290</v>
      </c>
      <c r="E403" s="24" t="s">
        <v>1291</v>
      </c>
      <c r="F403" s="15" t="s">
        <v>20</v>
      </c>
      <c r="G403" s="24" t="s">
        <v>1292</v>
      </c>
      <c r="H403" s="15" t="s">
        <v>359</v>
      </c>
      <c r="I403" s="25">
        <v>45658</v>
      </c>
      <c r="J403" s="24" t="s">
        <v>233</v>
      </c>
      <c r="K403" s="15" t="s">
        <v>24</v>
      </c>
      <c r="L403" s="15" t="s">
        <v>25</v>
      </c>
      <c r="M403" s="15" t="s">
        <v>26</v>
      </c>
      <c r="N403" s="15" t="s">
        <v>27</v>
      </c>
      <c r="O403" s="15" t="s">
        <v>28</v>
      </c>
    </row>
    <row r="404" ht="42" spans="1:15">
      <c r="A404" s="23" t="s">
        <v>1293</v>
      </c>
      <c r="B404" s="10">
        <v>402</v>
      </c>
      <c r="C404" s="15" t="s">
        <v>1294</v>
      </c>
      <c r="D404" s="15" t="s">
        <v>1295</v>
      </c>
      <c r="E404" s="24" t="s">
        <v>1296</v>
      </c>
      <c r="F404" s="15" t="s">
        <v>20</v>
      </c>
      <c r="G404" s="24" t="s">
        <v>1297</v>
      </c>
      <c r="H404" s="15" t="s">
        <v>1298</v>
      </c>
      <c r="I404" s="25">
        <v>45728</v>
      </c>
      <c r="J404" s="24" t="s">
        <v>268</v>
      </c>
      <c r="K404" s="15" t="s">
        <v>24</v>
      </c>
      <c r="L404" s="15" t="s">
        <v>25</v>
      </c>
      <c r="M404" s="15" t="s">
        <v>26</v>
      </c>
      <c r="N404" s="15" t="s">
        <v>27</v>
      </c>
      <c r="O404" s="15" t="s">
        <v>28</v>
      </c>
    </row>
    <row r="405" ht="27" spans="1:15">
      <c r="A405" s="23" t="s">
        <v>1299</v>
      </c>
      <c r="B405" s="10">
        <v>403</v>
      </c>
      <c r="C405" s="15" t="s">
        <v>778</v>
      </c>
      <c r="D405" s="15" t="s">
        <v>779</v>
      </c>
      <c r="E405" s="24" t="s">
        <v>1296</v>
      </c>
      <c r="F405" s="15" t="s">
        <v>20</v>
      </c>
      <c r="G405" s="24" t="s">
        <v>1300</v>
      </c>
      <c r="H405" s="15" t="s">
        <v>247</v>
      </c>
      <c r="I405" s="25">
        <v>45673</v>
      </c>
      <c r="J405" s="24" t="s">
        <v>233</v>
      </c>
      <c r="K405" s="15" t="s">
        <v>24</v>
      </c>
      <c r="L405" s="15" t="s">
        <v>25</v>
      </c>
      <c r="M405" s="15" t="s">
        <v>26</v>
      </c>
      <c r="N405" s="15" t="s">
        <v>27</v>
      </c>
      <c r="O405" s="15" t="s">
        <v>28</v>
      </c>
    </row>
    <row r="406" ht="27" spans="1:15">
      <c r="A406" s="23" t="s">
        <v>1301</v>
      </c>
      <c r="B406" s="10">
        <v>404</v>
      </c>
      <c r="C406" s="15" t="s">
        <v>1302</v>
      </c>
      <c r="D406" s="15" t="s">
        <v>1303</v>
      </c>
      <c r="E406" s="24" t="s">
        <v>1296</v>
      </c>
      <c r="F406" s="15" t="s">
        <v>20</v>
      </c>
      <c r="G406" s="24" t="s">
        <v>1304</v>
      </c>
      <c r="H406" s="15" t="s">
        <v>1305</v>
      </c>
      <c r="I406" s="25">
        <v>45750</v>
      </c>
      <c r="J406" s="24" t="s">
        <v>371</v>
      </c>
      <c r="K406" s="15" t="s">
        <v>24</v>
      </c>
      <c r="L406" s="15" t="s">
        <v>25</v>
      </c>
      <c r="M406" s="15" t="s">
        <v>26</v>
      </c>
      <c r="N406" s="15" t="s">
        <v>27</v>
      </c>
      <c r="O406" s="15" t="s">
        <v>28</v>
      </c>
    </row>
    <row r="407" ht="27" spans="1:15">
      <c r="A407" s="23" t="s">
        <v>1306</v>
      </c>
      <c r="B407" s="10">
        <v>405</v>
      </c>
      <c r="C407" s="15" t="s">
        <v>1307</v>
      </c>
      <c r="D407" s="15" t="s">
        <v>1308</v>
      </c>
      <c r="E407" s="24" t="s">
        <v>1309</v>
      </c>
      <c r="F407" s="15" t="s">
        <v>20</v>
      </c>
      <c r="G407" s="24" t="s">
        <v>823</v>
      </c>
      <c r="H407" s="15" t="s">
        <v>824</v>
      </c>
      <c r="I407" s="25">
        <v>45627</v>
      </c>
      <c r="J407" s="24" t="s">
        <v>36</v>
      </c>
      <c r="K407" s="15" t="s">
        <v>24</v>
      </c>
      <c r="L407" s="15" t="s">
        <v>25</v>
      </c>
      <c r="M407" s="15" t="s">
        <v>26</v>
      </c>
      <c r="N407" s="15" t="s">
        <v>27</v>
      </c>
      <c r="O407" s="15" t="s">
        <v>28</v>
      </c>
    </row>
    <row r="408" ht="28.5" spans="1:15">
      <c r="A408" s="23" t="s">
        <v>1310</v>
      </c>
      <c r="B408" s="10">
        <v>406</v>
      </c>
      <c r="C408" s="15" t="s">
        <v>1198</v>
      </c>
      <c r="D408" s="15" t="s">
        <v>1199</v>
      </c>
      <c r="E408" s="24" t="s">
        <v>1311</v>
      </c>
      <c r="F408" s="15" t="s">
        <v>20</v>
      </c>
      <c r="G408" s="24" t="s">
        <v>1312</v>
      </c>
      <c r="H408" s="15" t="s">
        <v>1313</v>
      </c>
      <c r="I408" s="25">
        <v>45723</v>
      </c>
      <c r="J408" s="24" t="s">
        <v>339</v>
      </c>
      <c r="K408" s="15" t="s">
        <v>24</v>
      </c>
      <c r="L408" s="15" t="s">
        <v>25</v>
      </c>
      <c r="M408" s="15" t="s">
        <v>26</v>
      </c>
      <c r="N408" s="15" t="s">
        <v>27</v>
      </c>
      <c r="O408" s="15" t="s">
        <v>28</v>
      </c>
    </row>
    <row r="409" ht="69" spans="1:15">
      <c r="A409" s="23" t="s">
        <v>1314</v>
      </c>
      <c r="B409" s="10">
        <v>407</v>
      </c>
      <c r="C409" s="15" t="s">
        <v>1315</v>
      </c>
      <c r="D409" s="15" t="s">
        <v>1316</v>
      </c>
      <c r="E409" s="24" t="s">
        <v>1311</v>
      </c>
      <c r="F409" s="15" t="s">
        <v>20</v>
      </c>
      <c r="G409" s="24" t="s">
        <v>1317</v>
      </c>
      <c r="H409" s="15" t="s">
        <v>687</v>
      </c>
      <c r="I409" s="25">
        <v>45743</v>
      </c>
      <c r="J409" s="24" t="s">
        <v>36</v>
      </c>
      <c r="K409" s="15" t="s">
        <v>24</v>
      </c>
      <c r="L409" s="15" t="s">
        <v>25</v>
      </c>
      <c r="M409" s="15" t="s">
        <v>26</v>
      </c>
      <c r="N409" s="15" t="s">
        <v>27</v>
      </c>
      <c r="O409" s="15" t="s">
        <v>28</v>
      </c>
    </row>
    <row r="410" ht="42" spans="1:15">
      <c r="A410" s="23" t="s">
        <v>1318</v>
      </c>
      <c r="B410" s="10">
        <v>408</v>
      </c>
      <c r="C410" s="15" t="s">
        <v>1081</v>
      </c>
      <c r="D410" s="15" t="s">
        <v>1082</v>
      </c>
      <c r="E410" s="24" t="s">
        <v>1319</v>
      </c>
      <c r="F410" s="15" t="s">
        <v>20</v>
      </c>
      <c r="G410" s="24" t="s">
        <v>1083</v>
      </c>
      <c r="H410" s="15" t="s">
        <v>56</v>
      </c>
      <c r="I410" s="25">
        <v>45715</v>
      </c>
      <c r="J410" s="24" t="s">
        <v>248</v>
      </c>
      <c r="K410" s="15" t="s">
        <v>24</v>
      </c>
      <c r="L410" s="15" t="s">
        <v>25</v>
      </c>
      <c r="M410" s="15" t="s">
        <v>26</v>
      </c>
      <c r="N410" s="15" t="s">
        <v>27</v>
      </c>
      <c r="O410" s="15" t="s">
        <v>28</v>
      </c>
    </row>
    <row r="411" ht="30" spans="1:15">
      <c r="A411" s="23" t="s">
        <v>1320</v>
      </c>
      <c r="B411" s="10">
        <v>409</v>
      </c>
      <c r="C411" s="15" t="s">
        <v>1321</v>
      </c>
      <c r="D411" s="15" t="s">
        <v>1322</v>
      </c>
      <c r="E411" s="24" t="s">
        <v>1291</v>
      </c>
      <c r="F411" s="15" t="s">
        <v>20</v>
      </c>
      <c r="G411" s="24" t="s">
        <v>1323</v>
      </c>
      <c r="H411" s="15" t="s">
        <v>1324</v>
      </c>
      <c r="I411" s="25">
        <v>45762</v>
      </c>
      <c r="J411" s="24" t="s">
        <v>42</v>
      </c>
      <c r="K411" s="15" t="s">
        <v>24</v>
      </c>
      <c r="L411" s="15" t="s">
        <v>25</v>
      </c>
      <c r="M411" s="15" t="s">
        <v>26</v>
      </c>
      <c r="N411" s="15" t="s">
        <v>27</v>
      </c>
      <c r="O411" s="15" t="s">
        <v>28</v>
      </c>
    </row>
    <row r="412" ht="28.5" spans="1:15">
      <c r="A412" s="23" t="s">
        <v>1325</v>
      </c>
      <c r="B412" s="10">
        <v>410</v>
      </c>
      <c r="C412" s="15" t="s">
        <v>851</v>
      </c>
      <c r="D412" s="15" t="s">
        <v>852</v>
      </c>
      <c r="E412" s="24" t="s">
        <v>1291</v>
      </c>
      <c r="F412" s="15" t="s">
        <v>20</v>
      </c>
      <c r="G412" s="24" t="s">
        <v>1326</v>
      </c>
      <c r="H412" s="15" t="s">
        <v>868</v>
      </c>
      <c r="I412" s="25">
        <v>45770</v>
      </c>
      <c r="J412" s="24" t="s">
        <v>42</v>
      </c>
      <c r="K412" s="15" t="s">
        <v>24</v>
      </c>
      <c r="L412" s="15" t="s">
        <v>25</v>
      </c>
      <c r="M412" s="15" t="s">
        <v>26</v>
      </c>
      <c r="N412" s="15" t="s">
        <v>27</v>
      </c>
      <c r="O412" s="15" t="s">
        <v>28</v>
      </c>
    </row>
    <row r="413" ht="30" spans="1:15">
      <c r="A413" s="23" t="s">
        <v>1327</v>
      </c>
      <c r="B413" s="10">
        <v>411</v>
      </c>
      <c r="C413" s="15" t="s">
        <v>1321</v>
      </c>
      <c r="D413" s="15" t="s">
        <v>1322</v>
      </c>
      <c r="E413" s="24" t="s">
        <v>1311</v>
      </c>
      <c r="F413" s="15" t="s">
        <v>20</v>
      </c>
      <c r="G413" s="24" t="s">
        <v>1328</v>
      </c>
      <c r="H413" s="15" t="s">
        <v>1324</v>
      </c>
      <c r="I413" s="25">
        <v>45762</v>
      </c>
      <c r="J413" s="24" t="s">
        <v>42</v>
      </c>
      <c r="K413" s="15" t="s">
        <v>24</v>
      </c>
      <c r="L413" s="15" t="s">
        <v>25</v>
      </c>
      <c r="M413" s="15" t="s">
        <v>26</v>
      </c>
      <c r="N413" s="15" t="s">
        <v>27</v>
      </c>
      <c r="O413" s="15" t="s">
        <v>28</v>
      </c>
    </row>
    <row r="414" ht="40.5" spans="1:15">
      <c r="A414" s="23" t="s">
        <v>1329</v>
      </c>
      <c r="B414" s="10">
        <v>412</v>
      </c>
      <c r="C414" s="15" t="s">
        <v>1330</v>
      </c>
      <c r="D414" s="15" t="s">
        <v>1331</v>
      </c>
      <c r="E414" s="24" t="s">
        <v>1332</v>
      </c>
      <c r="F414" s="15" t="s">
        <v>20</v>
      </c>
      <c r="G414" s="24" t="s">
        <v>1326</v>
      </c>
      <c r="H414" s="15" t="s">
        <v>1333</v>
      </c>
      <c r="I414" s="25">
        <v>45779</v>
      </c>
      <c r="J414" s="24" t="s">
        <v>42</v>
      </c>
      <c r="K414" s="15" t="s">
        <v>24</v>
      </c>
      <c r="L414" s="15" t="s">
        <v>25</v>
      </c>
      <c r="M414" s="15" t="s">
        <v>26</v>
      </c>
      <c r="N414" s="15" t="s">
        <v>27</v>
      </c>
      <c r="O414" s="15" t="s">
        <v>28</v>
      </c>
    </row>
    <row r="415" ht="28.5" spans="1:15">
      <c r="A415" s="23" t="s">
        <v>1334</v>
      </c>
      <c r="B415" s="10">
        <v>413</v>
      </c>
      <c r="C415" s="15" t="s">
        <v>1335</v>
      </c>
      <c r="D415" s="15" t="s">
        <v>1336</v>
      </c>
      <c r="E415" s="24" t="s">
        <v>1319</v>
      </c>
      <c r="F415" s="15" t="s">
        <v>20</v>
      </c>
      <c r="G415" s="24" t="s">
        <v>1337</v>
      </c>
      <c r="H415" s="15" t="s">
        <v>35</v>
      </c>
      <c r="I415" s="25">
        <v>45272</v>
      </c>
      <c r="J415" s="24" t="s">
        <v>295</v>
      </c>
      <c r="K415" s="15" t="s">
        <v>24</v>
      </c>
      <c r="L415" s="15" t="s">
        <v>25</v>
      </c>
      <c r="M415" s="15" t="s">
        <v>26</v>
      </c>
      <c r="N415" s="15" t="s">
        <v>27</v>
      </c>
      <c r="O415" s="15" t="s">
        <v>28</v>
      </c>
    </row>
    <row r="416" ht="40.5" spans="1:15">
      <c r="A416" s="23" t="s">
        <v>1338</v>
      </c>
      <c r="B416" s="10">
        <v>414</v>
      </c>
      <c r="C416" s="15" t="s">
        <v>1339</v>
      </c>
      <c r="D416" s="15" t="s">
        <v>1340</v>
      </c>
      <c r="E416" s="24" t="s">
        <v>1319</v>
      </c>
      <c r="F416" s="15" t="s">
        <v>20</v>
      </c>
      <c r="G416" s="24" t="s">
        <v>607</v>
      </c>
      <c r="H416" s="15" t="s">
        <v>111</v>
      </c>
      <c r="I416" s="25">
        <v>45734</v>
      </c>
      <c r="J416" s="24" t="s">
        <v>295</v>
      </c>
      <c r="K416" s="15" t="s">
        <v>24</v>
      </c>
      <c r="L416" s="15" t="s">
        <v>25</v>
      </c>
      <c r="M416" s="15" t="s">
        <v>26</v>
      </c>
      <c r="N416" s="15" t="s">
        <v>27</v>
      </c>
      <c r="O416" s="15" t="s">
        <v>28</v>
      </c>
    </row>
    <row r="417" ht="43.5" spans="1:15">
      <c r="A417" s="23" t="s">
        <v>1341</v>
      </c>
      <c r="B417" s="10">
        <v>415</v>
      </c>
      <c r="C417" s="15" t="s">
        <v>731</v>
      </c>
      <c r="D417" s="15" t="s">
        <v>732</v>
      </c>
      <c r="E417" s="24" t="s">
        <v>1095</v>
      </c>
      <c r="F417" s="15" t="s">
        <v>20</v>
      </c>
      <c r="G417" s="24" t="s">
        <v>1342</v>
      </c>
      <c r="H417" s="15" t="s">
        <v>1343</v>
      </c>
      <c r="I417" s="25">
        <v>45726</v>
      </c>
      <c r="J417" s="24" t="s">
        <v>295</v>
      </c>
      <c r="K417" s="15" t="s">
        <v>24</v>
      </c>
      <c r="L417" s="15" t="s">
        <v>25</v>
      </c>
      <c r="M417" s="15" t="s">
        <v>26</v>
      </c>
      <c r="N417" s="15" t="s">
        <v>27</v>
      </c>
      <c r="O417" s="15" t="s">
        <v>28</v>
      </c>
    </row>
    <row r="418" ht="27" spans="1:15">
      <c r="A418" s="23" t="s">
        <v>1344</v>
      </c>
      <c r="B418" s="10">
        <v>416</v>
      </c>
      <c r="C418" s="15" t="s">
        <v>653</v>
      </c>
      <c r="D418" s="15" t="s">
        <v>654</v>
      </c>
      <c r="E418" s="24" t="s">
        <v>1151</v>
      </c>
      <c r="F418" s="15" t="s">
        <v>20</v>
      </c>
      <c r="G418" s="24" t="s">
        <v>655</v>
      </c>
      <c r="H418" s="15" t="s">
        <v>656</v>
      </c>
      <c r="I418" s="25">
        <v>45706</v>
      </c>
      <c r="J418" s="24" t="s">
        <v>295</v>
      </c>
      <c r="K418" s="15" t="s">
        <v>24</v>
      </c>
      <c r="L418" s="15" t="s">
        <v>25</v>
      </c>
      <c r="M418" s="15" t="s">
        <v>26</v>
      </c>
      <c r="N418" s="15" t="s">
        <v>27</v>
      </c>
      <c r="O418" s="15" t="s">
        <v>28</v>
      </c>
    </row>
    <row r="419" ht="28.5" spans="1:15">
      <c r="A419" s="23" t="s">
        <v>1345</v>
      </c>
      <c r="B419" s="10">
        <v>417</v>
      </c>
      <c r="C419" s="15" t="s">
        <v>797</v>
      </c>
      <c r="D419" s="15" t="s">
        <v>798</v>
      </c>
      <c r="E419" s="24" t="s">
        <v>1151</v>
      </c>
      <c r="F419" s="15" t="s">
        <v>20</v>
      </c>
      <c r="G419" s="24" t="s">
        <v>1346</v>
      </c>
      <c r="H419" s="15" t="s">
        <v>785</v>
      </c>
      <c r="I419" s="25">
        <v>45526</v>
      </c>
      <c r="J419" s="24" t="s">
        <v>295</v>
      </c>
      <c r="K419" s="15" t="s">
        <v>24</v>
      </c>
      <c r="L419" s="15" t="s">
        <v>25</v>
      </c>
      <c r="M419" s="15" t="s">
        <v>26</v>
      </c>
      <c r="N419" s="15" t="s">
        <v>27</v>
      </c>
      <c r="O419" s="15" t="s">
        <v>28</v>
      </c>
    </row>
    <row r="420" ht="42" spans="1:15">
      <c r="A420" s="23" t="s">
        <v>1347</v>
      </c>
      <c r="B420" s="10">
        <v>418</v>
      </c>
      <c r="C420" s="15" t="s">
        <v>1348</v>
      </c>
      <c r="D420" s="15" t="s">
        <v>1349</v>
      </c>
      <c r="E420" s="24" t="s">
        <v>1151</v>
      </c>
      <c r="F420" s="15" t="s">
        <v>20</v>
      </c>
      <c r="G420" s="24" t="s">
        <v>1350</v>
      </c>
      <c r="H420" s="15" t="s">
        <v>35</v>
      </c>
      <c r="I420" s="25">
        <v>45762</v>
      </c>
      <c r="J420" s="24" t="s">
        <v>295</v>
      </c>
      <c r="K420" s="15" t="s">
        <v>24</v>
      </c>
      <c r="L420" s="15" t="s">
        <v>25</v>
      </c>
      <c r="M420" s="15" t="s">
        <v>26</v>
      </c>
      <c r="N420" s="15" t="s">
        <v>27</v>
      </c>
      <c r="O420" s="15" t="s">
        <v>28</v>
      </c>
    </row>
    <row r="421" ht="40.5" spans="1:15">
      <c r="A421" s="23" t="s">
        <v>1351</v>
      </c>
      <c r="B421" s="10">
        <v>419</v>
      </c>
      <c r="C421" s="15" t="s">
        <v>1339</v>
      </c>
      <c r="D421" s="15" t="s">
        <v>1340</v>
      </c>
      <c r="E421" s="24" t="s">
        <v>1104</v>
      </c>
      <c r="F421" s="15" t="s">
        <v>20</v>
      </c>
      <c r="G421" s="24" t="s">
        <v>607</v>
      </c>
      <c r="H421" s="15" t="s">
        <v>171</v>
      </c>
      <c r="I421" s="25">
        <v>45721</v>
      </c>
      <c r="J421" s="24" t="s">
        <v>295</v>
      </c>
      <c r="K421" s="15" t="s">
        <v>24</v>
      </c>
      <c r="L421" s="15" t="s">
        <v>25</v>
      </c>
      <c r="M421" s="15" t="s">
        <v>26</v>
      </c>
      <c r="N421" s="15" t="s">
        <v>27</v>
      </c>
      <c r="O421" s="15" t="s">
        <v>28</v>
      </c>
    </row>
    <row r="422" ht="55.5" spans="1:15">
      <c r="A422" s="23" t="s">
        <v>1352</v>
      </c>
      <c r="B422" s="10">
        <v>420</v>
      </c>
      <c r="C422" s="15" t="s">
        <v>1353</v>
      </c>
      <c r="D422" s="15" t="s">
        <v>1354</v>
      </c>
      <c r="E422" s="24" t="s">
        <v>1104</v>
      </c>
      <c r="F422" s="15" t="s">
        <v>20</v>
      </c>
      <c r="G422" s="24" t="s">
        <v>1355</v>
      </c>
      <c r="H422" s="15" t="s">
        <v>1356</v>
      </c>
      <c r="I422" s="25">
        <v>45490</v>
      </c>
      <c r="J422" s="24" t="s">
        <v>295</v>
      </c>
      <c r="K422" s="15" t="s">
        <v>24</v>
      </c>
      <c r="L422" s="15" t="s">
        <v>25</v>
      </c>
      <c r="M422" s="15" t="s">
        <v>26</v>
      </c>
      <c r="N422" s="15" t="s">
        <v>27</v>
      </c>
      <c r="O422" s="15" t="s">
        <v>28</v>
      </c>
    </row>
    <row r="423" ht="27" spans="1:15">
      <c r="A423" s="23" t="s">
        <v>1357</v>
      </c>
      <c r="B423" s="10">
        <v>421</v>
      </c>
      <c r="C423" s="15" t="s">
        <v>653</v>
      </c>
      <c r="D423" s="15" t="s">
        <v>654</v>
      </c>
      <c r="E423" s="24" t="s">
        <v>1189</v>
      </c>
      <c r="F423" s="15" t="s">
        <v>20</v>
      </c>
      <c r="G423" s="24" t="s">
        <v>1358</v>
      </c>
      <c r="H423" s="15" t="s">
        <v>656</v>
      </c>
      <c r="I423" s="25">
        <v>45622</v>
      </c>
      <c r="J423" s="24" t="s">
        <v>295</v>
      </c>
      <c r="K423" s="15" t="s">
        <v>24</v>
      </c>
      <c r="L423" s="15" t="s">
        <v>25</v>
      </c>
      <c r="M423" s="15" t="s">
        <v>26</v>
      </c>
      <c r="N423" s="15" t="s">
        <v>27</v>
      </c>
      <c r="O423" s="15" t="s">
        <v>28</v>
      </c>
    </row>
    <row r="424" ht="28.5" spans="1:15">
      <c r="A424" s="23" t="s">
        <v>1359</v>
      </c>
      <c r="B424" s="10">
        <v>422</v>
      </c>
      <c r="C424" s="15" t="s">
        <v>1360</v>
      </c>
      <c r="D424" s="15" t="s">
        <v>1361</v>
      </c>
      <c r="E424" s="24" t="s">
        <v>1189</v>
      </c>
      <c r="F424" s="15" t="s">
        <v>20</v>
      </c>
      <c r="G424" s="24" t="s">
        <v>1337</v>
      </c>
      <c r="H424" s="15" t="s">
        <v>35</v>
      </c>
      <c r="I424" s="25">
        <v>45285</v>
      </c>
      <c r="J424" s="24" t="s">
        <v>295</v>
      </c>
      <c r="K424" s="15" t="s">
        <v>24</v>
      </c>
      <c r="L424" s="15" t="s">
        <v>25</v>
      </c>
      <c r="M424" s="15" t="s">
        <v>26</v>
      </c>
      <c r="N424" s="15" t="s">
        <v>27</v>
      </c>
      <c r="O424" s="15" t="s">
        <v>28</v>
      </c>
    </row>
    <row r="425" ht="30" spans="1:15">
      <c r="A425" s="23" t="s">
        <v>1362</v>
      </c>
      <c r="B425" s="10">
        <v>423</v>
      </c>
      <c r="C425" s="15" t="s">
        <v>1363</v>
      </c>
      <c r="D425" s="15" t="s">
        <v>1364</v>
      </c>
      <c r="E425" s="24" t="s">
        <v>1189</v>
      </c>
      <c r="F425" s="15" t="s">
        <v>20</v>
      </c>
      <c r="G425" s="24" t="s">
        <v>607</v>
      </c>
      <c r="H425" s="15" t="s">
        <v>608</v>
      </c>
      <c r="I425" s="25">
        <v>45707</v>
      </c>
      <c r="J425" s="24" t="s">
        <v>295</v>
      </c>
      <c r="K425" s="15" t="s">
        <v>24</v>
      </c>
      <c r="L425" s="15" t="s">
        <v>25</v>
      </c>
      <c r="M425" s="15" t="s">
        <v>26</v>
      </c>
      <c r="N425" s="15" t="s">
        <v>27</v>
      </c>
      <c r="O425" s="15" t="s">
        <v>28</v>
      </c>
    </row>
    <row r="426" ht="27" spans="1:15">
      <c r="A426" s="23" t="s">
        <v>1365</v>
      </c>
      <c r="B426" s="10">
        <v>424</v>
      </c>
      <c r="C426" s="15" t="s">
        <v>782</v>
      </c>
      <c r="D426" s="15" t="s">
        <v>783</v>
      </c>
      <c r="E426" s="24" t="s">
        <v>1205</v>
      </c>
      <c r="F426" s="15" t="s">
        <v>20</v>
      </c>
      <c r="G426" s="24" t="s">
        <v>1366</v>
      </c>
      <c r="H426" s="15" t="s">
        <v>785</v>
      </c>
      <c r="I426" s="25">
        <v>45148</v>
      </c>
      <c r="J426" s="24" t="s">
        <v>295</v>
      </c>
      <c r="K426" s="15" t="s">
        <v>24</v>
      </c>
      <c r="L426" s="15" t="s">
        <v>25</v>
      </c>
      <c r="M426" s="15" t="s">
        <v>26</v>
      </c>
      <c r="N426" s="15" t="s">
        <v>27</v>
      </c>
      <c r="O426" s="15" t="s">
        <v>28</v>
      </c>
    </row>
    <row r="427" ht="40.5" spans="1:15">
      <c r="A427" s="23" t="s">
        <v>1367</v>
      </c>
      <c r="B427" s="10">
        <v>425</v>
      </c>
      <c r="C427" s="15" t="s">
        <v>1339</v>
      </c>
      <c r="D427" s="15" t="s">
        <v>1340</v>
      </c>
      <c r="E427" s="24" t="s">
        <v>1236</v>
      </c>
      <c r="F427" s="15" t="s">
        <v>20</v>
      </c>
      <c r="G427" s="24" t="s">
        <v>1368</v>
      </c>
      <c r="H427" s="15" t="s">
        <v>407</v>
      </c>
      <c r="I427" s="25">
        <v>45716</v>
      </c>
      <c r="J427" s="24" t="s">
        <v>295</v>
      </c>
      <c r="K427" s="15" t="s">
        <v>24</v>
      </c>
      <c r="L427" s="15" t="s">
        <v>25</v>
      </c>
      <c r="M427" s="15" t="s">
        <v>26</v>
      </c>
      <c r="N427" s="15" t="s">
        <v>27</v>
      </c>
      <c r="O427" s="15" t="s">
        <v>28</v>
      </c>
    </row>
    <row r="428" ht="27" spans="1:15">
      <c r="A428" s="23" t="s">
        <v>1369</v>
      </c>
      <c r="B428" s="10">
        <v>426</v>
      </c>
      <c r="C428" s="15" t="s">
        <v>782</v>
      </c>
      <c r="D428" s="15" t="s">
        <v>783</v>
      </c>
      <c r="E428" s="24" t="s">
        <v>1240</v>
      </c>
      <c r="F428" s="15" t="s">
        <v>20</v>
      </c>
      <c r="G428" s="24" t="s">
        <v>1366</v>
      </c>
      <c r="H428" s="15" t="s">
        <v>785</v>
      </c>
      <c r="I428" s="25">
        <v>45604</v>
      </c>
      <c r="J428" s="24" t="s">
        <v>295</v>
      </c>
      <c r="K428" s="15" t="s">
        <v>24</v>
      </c>
      <c r="L428" s="15" t="s">
        <v>25</v>
      </c>
      <c r="M428" s="15" t="s">
        <v>26</v>
      </c>
      <c r="N428" s="15" t="s">
        <v>27</v>
      </c>
      <c r="O428" s="15" t="s">
        <v>28</v>
      </c>
    </row>
    <row r="429" ht="27" spans="1:15">
      <c r="A429" s="23" t="s">
        <v>1370</v>
      </c>
      <c r="B429" s="10">
        <v>427</v>
      </c>
      <c r="C429" s="15" t="s">
        <v>782</v>
      </c>
      <c r="D429" s="15" t="s">
        <v>783</v>
      </c>
      <c r="E429" s="24" t="s">
        <v>1113</v>
      </c>
      <c r="F429" s="15" t="s">
        <v>20</v>
      </c>
      <c r="G429" s="24" t="s">
        <v>1371</v>
      </c>
      <c r="H429" s="15" t="s">
        <v>785</v>
      </c>
      <c r="I429" s="25">
        <v>45702</v>
      </c>
      <c r="J429" s="24" t="s">
        <v>295</v>
      </c>
      <c r="K429" s="15" t="s">
        <v>24</v>
      </c>
      <c r="L429" s="15" t="s">
        <v>25</v>
      </c>
      <c r="M429" s="15" t="s">
        <v>26</v>
      </c>
      <c r="N429" s="15" t="s">
        <v>27</v>
      </c>
      <c r="O429" s="15" t="s">
        <v>28</v>
      </c>
    </row>
    <row r="430" ht="42" spans="1:15">
      <c r="A430" s="23" t="s">
        <v>1372</v>
      </c>
      <c r="B430" s="10">
        <v>428</v>
      </c>
      <c r="C430" s="15" t="s">
        <v>1076</v>
      </c>
      <c r="D430" s="15" t="s">
        <v>1077</v>
      </c>
      <c r="E430" s="24" t="s">
        <v>1261</v>
      </c>
      <c r="F430" s="15" t="s">
        <v>20</v>
      </c>
      <c r="G430" s="24" t="s">
        <v>1355</v>
      </c>
      <c r="H430" s="15" t="s">
        <v>1373</v>
      </c>
      <c r="I430" s="25">
        <v>45605</v>
      </c>
      <c r="J430" s="24" t="s">
        <v>295</v>
      </c>
      <c r="K430" s="15" t="s">
        <v>24</v>
      </c>
      <c r="L430" s="15" t="s">
        <v>25</v>
      </c>
      <c r="M430" s="15" t="s">
        <v>26</v>
      </c>
      <c r="N430" s="15" t="s">
        <v>27</v>
      </c>
      <c r="O430" s="15" t="s">
        <v>28</v>
      </c>
    </row>
    <row r="431" ht="27" spans="1:15">
      <c r="A431" s="23" t="s">
        <v>1374</v>
      </c>
      <c r="B431" s="10">
        <v>429</v>
      </c>
      <c r="C431" s="15" t="s">
        <v>1375</v>
      </c>
      <c r="D431" s="15" t="s">
        <v>1376</v>
      </c>
      <c r="E431" s="24" t="s">
        <v>565</v>
      </c>
      <c r="F431" s="15" t="s">
        <v>20</v>
      </c>
      <c r="G431" s="24" t="s">
        <v>1377</v>
      </c>
      <c r="H431" s="15" t="s">
        <v>1378</v>
      </c>
      <c r="I431" s="25">
        <v>45573</v>
      </c>
      <c r="J431" s="24" t="s">
        <v>295</v>
      </c>
      <c r="K431" s="15" t="s">
        <v>24</v>
      </c>
      <c r="L431" s="15" t="s">
        <v>25</v>
      </c>
      <c r="M431" s="15" t="s">
        <v>26</v>
      </c>
      <c r="N431" s="15" t="s">
        <v>27</v>
      </c>
      <c r="O431" s="15" t="s">
        <v>28</v>
      </c>
    </row>
    <row r="432" ht="55.5" spans="1:15">
      <c r="A432" s="23" t="s">
        <v>1379</v>
      </c>
      <c r="B432" s="10">
        <v>430</v>
      </c>
      <c r="C432" s="15" t="s">
        <v>1380</v>
      </c>
      <c r="D432" s="15" t="s">
        <v>1381</v>
      </c>
      <c r="E432" s="24" t="s">
        <v>565</v>
      </c>
      <c r="F432" s="15" t="s">
        <v>20</v>
      </c>
      <c r="G432" s="24" t="s">
        <v>1382</v>
      </c>
      <c r="H432" s="15" t="s">
        <v>1383</v>
      </c>
      <c r="I432" s="25">
        <v>45756</v>
      </c>
      <c r="J432" s="24" t="s">
        <v>295</v>
      </c>
      <c r="K432" s="15" t="s">
        <v>24</v>
      </c>
      <c r="L432" s="15" t="s">
        <v>25</v>
      </c>
      <c r="M432" s="15" t="s">
        <v>26</v>
      </c>
      <c r="N432" s="15" t="s">
        <v>27</v>
      </c>
      <c r="O432" s="15" t="s">
        <v>28</v>
      </c>
    </row>
    <row r="433" ht="40.5" spans="1:15">
      <c r="A433" s="23" t="s">
        <v>1384</v>
      </c>
      <c r="B433" s="10">
        <v>431</v>
      </c>
      <c r="C433" s="15" t="s">
        <v>1385</v>
      </c>
      <c r="D433" s="15" t="s">
        <v>1386</v>
      </c>
      <c r="E433" s="24" t="s">
        <v>1296</v>
      </c>
      <c r="F433" s="15" t="s">
        <v>20</v>
      </c>
      <c r="G433" s="24" t="s">
        <v>1387</v>
      </c>
      <c r="H433" s="15" t="s">
        <v>298</v>
      </c>
      <c r="I433" s="25">
        <v>45448</v>
      </c>
      <c r="J433" s="24" t="s">
        <v>295</v>
      </c>
      <c r="K433" s="15" t="s">
        <v>24</v>
      </c>
      <c r="L433" s="15" t="s">
        <v>25</v>
      </c>
      <c r="M433" s="15" t="s">
        <v>26</v>
      </c>
      <c r="N433" s="15" t="s">
        <v>27</v>
      </c>
      <c r="O433" s="15" t="s">
        <v>28</v>
      </c>
    </row>
    <row r="434" ht="42" spans="1:15">
      <c r="A434" s="23" t="s">
        <v>1388</v>
      </c>
      <c r="B434" s="10">
        <v>432</v>
      </c>
      <c r="C434" s="15" t="s">
        <v>1389</v>
      </c>
      <c r="D434" s="15" t="s">
        <v>1390</v>
      </c>
      <c r="E434" s="24" t="s">
        <v>1319</v>
      </c>
      <c r="F434" s="15" t="s">
        <v>20</v>
      </c>
      <c r="G434" s="24" t="s">
        <v>1391</v>
      </c>
      <c r="H434" s="15" t="s">
        <v>35</v>
      </c>
      <c r="I434" s="25">
        <v>45768</v>
      </c>
      <c r="J434" s="24" t="s">
        <v>888</v>
      </c>
      <c r="K434" s="15" t="s">
        <v>24</v>
      </c>
      <c r="L434" s="15" t="s">
        <v>25</v>
      </c>
      <c r="M434" s="15" t="s">
        <v>26</v>
      </c>
      <c r="N434" s="15" t="s">
        <v>27</v>
      </c>
      <c r="O434" s="15" t="s">
        <v>28</v>
      </c>
    </row>
    <row r="435" ht="40.5" spans="1:15">
      <c r="A435" s="23" t="s">
        <v>1392</v>
      </c>
      <c r="B435" s="10">
        <v>433</v>
      </c>
      <c r="C435" s="15" t="s">
        <v>1393</v>
      </c>
      <c r="D435" s="15" t="s">
        <v>1394</v>
      </c>
      <c r="E435" s="24" t="s">
        <v>1319</v>
      </c>
      <c r="F435" s="15" t="s">
        <v>20</v>
      </c>
      <c r="G435" s="24" t="s">
        <v>1395</v>
      </c>
      <c r="H435" s="15" t="s">
        <v>1396</v>
      </c>
      <c r="I435" s="25">
        <v>45771</v>
      </c>
      <c r="J435" s="24" t="s">
        <v>894</v>
      </c>
      <c r="K435" s="15" t="s">
        <v>24</v>
      </c>
      <c r="L435" s="15" t="s">
        <v>25</v>
      </c>
      <c r="M435" s="15" t="s">
        <v>26</v>
      </c>
      <c r="N435" s="15" t="s">
        <v>27</v>
      </c>
      <c r="O435" s="15" t="s">
        <v>28</v>
      </c>
    </row>
    <row r="436" ht="27" spans="1:15">
      <c r="A436" s="23" t="s">
        <v>1397</v>
      </c>
      <c r="B436" s="10">
        <v>434</v>
      </c>
      <c r="C436" s="15" t="s">
        <v>1398</v>
      </c>
      <c r="D436" s="15" t="s">
        <v>1399</v>
      </c>
      <c r="E436" s="24" t="s">
        <v>1006</v>
      </c>
      <c r="F436" s="15" t="s">
        <v>20</v>
      </c>
      <c r="G436" s="24" t="s">
        <v>1400</v>
      </c>
      <c r="H436" s="15" t="s">
        <v>573</v>
      </c>
      <c r="I436" s="25">
        <v>45717</v>
      </c>
      <c r="J436" s="24" t="s">
        <v>336</v>
      </c>
      <c r="K436" s="15" t="s">
        <v>24</v>
      </c>
      <c r="L436" s="15" t="s">
        <v>25</v>
      </c>
      <c r="M436" s="15" t="s">
        <v>26</v>
      </c>
      <c r="N436" s="15" t="s">
        <v>27</v>
      </c>
      <c r="O436" s="15" t="s">
        <v>28</v>
      </c>
    </row>
    <row r="437" ht="27" spans="1:15">
      <c r="A437" s="23" t="s">
        <v>1401</v>
      </c>
      <c r="B437" s="10">
        <v>435</v>
      </c>
      <c r="C437" s="15" t="s">
        <v>1402</v>
      </c>
      <c r="D437" s="15" t="s">
        <v>1403</v>
      </c>
      <c r="E437" s="24" t="s">
        <v>1006</v>
      </c>
      <c r="F437" s="15" t="s">
        <v>20</v>
      </c>
      <c r="G437" s="24" t="s">
        <v>1404</v>
      </c>
      <c r="H437" s="15" t="s">
        <v>1405</v>
      </c>
      <c r="I437" s="25">
        <v>45767</v>
      </c>
      <c r="J437" s="24" t="s">
        <v>882</v>
      </c>
      <c r="K437" s="15" t="s">
        <v>24</v>
      </c>
      <c r="L437" s="15" t="s">
        <v>25</v>
      </c>
      <c r="M437" s="15" t="s">
        <v>26</v>
      </c>
      <c r="N437" s="15" t="s">
        <v>27</v>
      </c>
      <c r="O437" s="15" t="s">
        <v>28</v>
      </c>
    </row>
    <row r="438" ht="28.5" spans="1:15">
      <c r="A438" s="23" t="s">
        <v>1406</v>
      </c>
      <c r="B438" s="10">
        <v>436</v>
      </c>
      <c r="C438" s="15" t="s">
        <v>927</v>
      </c>
      <c r="D438" s="15" t="s">
        <v>928</v>
      </c>
      <c r="E438" s="24" t="s">
        <v>1151</v>
      </c>
      <c r="F438" s="15" t="s">
        <v>20</v>
      </c>
      <c r="G438" s="24" t="s">
        <v>1407</v>
      </c>
      <c r="H438" s="15" t="s">
        <v>247</v>
      </c>
      <c r="I438" s="25">
        <v>45748</v>
      </c>
      <c r="J438" s="24" t="s">
        <v>336</v>
      </c>
      <c r="K438" s="15" t="s">
        <v>24</v>
      </c>
      <c r="L438" s="15" t="s">
        <v>25</v>
      </c>
      <c r="M438" s="15" t="s">
        <v>26</v>
      </c>
      <c r="N438" s="15" t="s">
        <v>27</v>
      </c>
      <c r="O438" s="15" t="s">
        <v>28</v>
      </c>
    </row>
    <row r="439" ht="27" spans="1:15">
      <c r="A439" s="23" t="s">
        <v>1408</v>
      </c>
      <c r="B439" s="10">
        <v>437</v>
      </c>
      <c r="C439" s="15" t="s">
        <v>1409</v>
      </c>
      <c r="D439" s="15" t="s">
        <v>1410</v>
      </c>
      <c r="E439" s="24" t="s">
        <v>1104</v>
      </c>
      <c r="F439" s="15" t="s">
        <v>20</v>
      </c>
      <c r="G439" s="24" t="s">
        <v>1001</v>
      </c>
      <c r="H439" s="15" t="s">
        <v>1411</v>
      </c>
      <c r="I439" s="25">
        <v>45665</v>
      </c>
      <c r="J439" s="24" t="s">
        <v>377</v>
      </c>
      <c r="K439" s="15" t="s">
        <v>24</v>
      </c>
      <c r="L439" s="15" t="s">
        <v>25</v>
      </c>
      <c r="M439" s="15" t="s">
        <v>26</v>
      </c>
      <c r="N439" s="15" t="s">
        <v>27</v>
      </c>
      <c r="O439" s="15" t="s">
        <v>28</v>
      </c>
    </row>
    <row r="440" ht="55.5" spans="1:15">
      <c r="A440" s="23" t="s">
        <v>1412</v>
      </c>
      <c r="B440" s="10">
        <v>438</v>
      </c>
      <c r="C440" s="15" t="s">
        <v>1413</v>
      </c>
      <c r="D440" s="15" t="s">
        <v>1414</v>
      </c>
      <c r="E440" s="24" t="s">
        <v>1179</v>
      </c>
      <c r="F440" s="15" t="s">
        <v>20</v>
      </c>
      <c r="G440" s="24" t="s">
        <v>1415</v>
      </c>
      <c r="H440" s="15" t="s">
        <v>1416</v>
      </c>
      <c r="I440" s="25">
        <v>45767</v>
      </c>
      <c r="J440" s="24" t="s">
        <v>888</v>
      </c>
      <c r="K440" s="15" t="s">
        <v>24</v>
      </c>
      <c r="L440" s="15" t="s">
        <v>25</v>
      </c>
      <c r="M440" s="15" t="s">
        <v>26</v>
      </c>
      <c r="N440" s="15" t="s">
        <v>27</v>
      </c>
      <c r="O440" s="15" t="s">
        <v>28</v>
      </c>
    </row>
    <row r="441" ht="55.5" spans="1:15">
      <c r="A441" s="23" t="s">
        <v>1417</v>
      </c>
      <c r="B441" s="10">
        <v>439</v>
      </c>
      <c r="C441" s="15" t="s">
        <v>1418</v>
      </c>
      <c r="D441" s="15" t="s">
        <v>1419</v>
      </c>
      <c r="E441" s="24" t="s">
        <v>1179</v>
      </c>
      <c r="F441" s="15" t="s">
        <v>20</v>
      </c>
      <c r="G441" s="24" t="s">
        <v>1420</v>
      </c>
      <c r="H441" s="15" t="s">
        <v>1421</v>
      </c>
      <c r="I441" s="25">
        <v>45724</v>
      </c>
      <c r="J441" s="24" t="s">
        <v>894</v>
      </c>
      <c r="K441" s="15" t="s">
        <v>24</v>
      </c>
      <c r="L441" s="15" t="s">
        <v>25</v>
      </c>
      <c r="M441" s="15" t="s">
        <v>26</v>
      </c>
      <c r="N441" s="15" t="s">
        <v>27</v>
      </c>
      <c r="O441" s="15" t="s">
        <v>28</v>
      </c>
    </row>
    <row r="442" ht="27" spans="1:15">
      <c r="A442" s="23" t="s">
        <v>1422</v>
      </c>
      <c r="B442" s="10">
        <v>440</v>
      </c>
      <c r="C442" s="15" t="s">
        <v>1423</v>
      </c>
      <c r="D442" s="15" t="s">
        <v>1424</v>
      </c>
      <c r="E442" s="24" t="s">
        <v>1179</v>
      </c>
      <c r="F442" s="15" t="s">
        <v>20</v>
      </c>
      <c r="G442" s="24" t="s">
        <v>1425</v>
      </c>
      <c r="H442" s="15" t="s">
        <v>1426</v>
      </c>
      <c r="I442" s="25">
        <v>45764</v>
      </c>
      <c r="J442" s="24" t="s">
        <v>955</v>
      </c>
      <c r="K442" s="15" t="s">
        <v>24</v>
      </c>
      <c r="L442" s="15" t="s">
        <v>25</v>
      </c>
      <c r="M442" s="15" t="s">
        <v>26</v>
      </c>
      <c r="N442" s="15" t="s">
        <v>27</v>
      </c>
      <c r="O442" s="15" t="s">
        <v>28</v>
      </c>
    </row>
    <row r="443" ht="40.5" spans="1:15">
      <c r="A443" s="23" t="s">
        <v>1427</v>
      </c>
      <c r="B443" s="10">
        <v>441</v>
      </c>
      <c r="C443" s="15" t="s">
        <v>986</v>
      </c>
      <c r="D443" s="15" t="s">
        <v>987</v>
      </c>
      <c r="E443" s="24" t="s">
        <v>1192</v>
      </c>
      <c r="F443" s="15" t="s">
        <v>20</v>
      </c>
      <c r="G443" s="24" t="s">
        <v>1428</v>
      </c>
      <c r="H443" s="15" t="s">
        <v>811</v>
      </c>
      <c r="I443" s="25">
        <v>45717</v>
      </c>
      <c r="J443" s="24" t="s">
        <v>943</v>
      </c>
      <c r="K443" s="15" t="s">
        <v>24</v>
      </c>
      <c r="L443" s="15" t="s">
        <v>25</v>
      </c>
      <c r="M443" s="15" t="s">
        <v>26</v>
      </c>
      <c r="N443" s="15" t="s">
        <v>27</v>
      </c>
      <c r="O443" s="15" t="s">
        <v>28</v>
      </c>
    </row>
    <row r="444" ht="40.5" spans="1:15">
      <c r="A444" s="23" t="s">
        <v>1429</v>
      </c>
      <c r="B444" s="10">
        <v>442</v>
      </c>
      <c r="C444" s="15" t="s">
        <v>986</v>
      </c>
      <c r="D444" s="15" t="s">
        <v>987</v>
      </c>
      <c r="E444" s="24" t="s">
        <v>1192</v>
      </c>
      <c r="F444" s="15" t="s">
        <v>20</v>
      </c>
      <c r="G444" s="24" t="s">
        <v>1430</v>
      </c>
      <c r="H444" s="15" t="s">
        <v>298</v>
      </c>
      <c r="I444" s="25">
        <v>45717</v>
      </c>
      <c r="J444" s="24" t="s">
        <v>943</v>
      </c>
      <c r="K444" s="15" t="s">
        <v>24</v>
      </c>
      <c r="L444" s="15" t="s">
        <v>25</v>
      </c>
      <c r="M444" s="15" t="s">
        <v>26</v>
      </c>
      <c r="N444" s="15" t="s">
        <v>27</v>
      </c>
      <c r="O444" s="15" t="s">
        <v>28</v>
      </c>
    </row>
    <row r="445" ht="42" spans="1:15">
      <c r="A445" s="23" t="s">
        <v>1431</v>
      </c>
      <c r="B445" s="10">
        <v>443</v>
      </c>
      <c r="C445" s="15" t="s">
        <v>1432</v>
      </c>
      <c r="D445" s="15" t="s">
        <v>1433</v>
      </c>
      <c r="E445" s="24" t="s">
        <v>1205</v>
      </c>
      <c r="F445" s="15" t="s">
        <v>20</v>
      </c>
      <c r="G445" s="24" t="s">
        <v>1434</v>
      </c>
      <c r="H445" s="15" t="s">
        <v>1435</v>
      </c>
      <c r="I445" s="25">
        <v>45531</v>
      </c>
      <c r="J445" s="24" t="s">
        <v>23</v>
      </c>
      <c r="K445" s="15" t="s">
        <v>24</v>
      </c>
      <c r="L445" s="15" t="s">
        <v>25</v>
      </c>
      <c r="M445" s="15" t="s">
        <v>26</v>
      </c>
      <c r="N445" s="15" t="s">
        <v>27</v>
      </c>
      <c r="O445" s="15" t="s">
        <v>28</v>
      </c>
    </row>
    <row r="446" ht="28.5" spans="1:15">
      <c r="A446" s="23" t="s">
        <v>1436</v>
      </c>
      <c r="B446" s="10">
        <v>444</v>
      </c>
      <c r="C446" s="15" t="s">
        <v>1437</v>
      </c>
      <c r="D446" s="15" t="s">
        <v>1438</v>
      </c>
      <c r="E446" s="24" t="s">
        <v>1192</v>
      </c>
      <c r="F446" s="15" t="s">
        <v>20</v>
      </c>
      <c r="G446" s="24" t="s">
        <v>1439</v>
      </c>
      <c r="H446" s="15" t="s">
        <v>22</v>
      </c>
      <c r="I446" s="25">
        <v>45469</v>
      </c>
      <c r="J446" s="24" t="s">
        <v>23</v>
      </c>
      <c r="K446" s="15" t="s">
        <v>24</v>
      </c>
      <c r="L446" s="15" t="s">
        <v>25</v>
      </c>
      <c r="M446" s="15" t="s">
        <v>26</v>
      </c>
      <c r="N446" s="15" t="s">
        <v>27</v>
      </c>
      <c r="O446" s="15" t="s">
        <v>28</v>
      </c>
    </row>
    <row r="447" ht="27" spans="1:15">
      <c r="A447" s="23" t="s">
        <v>1440</v>
      </c>
      <c r="B447" s="10">
        <v>445</v>
      </c>
      <c r="C447" s="15" t="s">
        <v>1234</v>
      </c>
      <c r="D447" s="15" t="s">
        <v>1441</v>
      </c>
      <c r="E447" s="24" t="s">
        <v>1205</v>
      </c>
      <c r="F447" s="15" t="s">
        <v>20</v>
      </c>
      <c r="G447" s="24" t="s">
        <v>1237</v>
      </c>
      <c r="H447" s="15" t="s">
        <v>1442</v>
      </c>
      <c r="I447" s="25">
        <v>45668</v>
      </c>
      <c r="J447" s="24" t="s">
        <v>216</v>
      </c>
      <c r="K447" s="15" t="s">
        <v>24</v>
      </c>
      <c r="L447" s="15" t="s">
        <v>25</v>
      </c>
      <c r="M447" s="15" t="s">
        <v>26</v>
      </c>
      <c r="N447" s="15" t="s">
        <v>27</v>
      </c>
      <c r="O447" s="15" t="s">
        <v>28</v>
      </c>
    </row>
    <row r="448" ht="27" spans="1:15">
      <c r="A448" s="23" t="s">
        <v>1443</v>
      </c>
      <c r="B448" s="10">
        <v>446</v>
      </c>
      <c r="C448" s="15" t="s">
        <v>1444</v>
      </c>
      <c r="D448" s="15" t="s">
        <v>1445</v>
      </c>
      <c r="E448" s="24" t="s">
        <v>1205</v>
      </c>
      <c r="F448" s="15" t="s">
        <v>20</v>
      </c>
      <c r="G448" s="24" t="s">
        <v>1446</v>
      </c>
      <c r="H448" s="15" t="s">
        <v>1447</v>
      </c>
      <c r="I448" s="25">
        <v>45700</v>
      </c>
      <c r="J448" s="24" t="s">
        <v>216</v>
      </c>
      <c r="K448" s="15" t="s">
        <v>24</v>
      </c>
      <c r="L448" s="15" t="s">
        <v>25</v>
      </c>
      <c r="M448" s="15" t="s">
        <v>26</v>
      </c>
      <c r="N448" s="15" t="s">
        <v>27</v>
      </c>
      <c r="O448" s="15" t="s">
        <v>28</v>
      </c>
    </row>
    <row r="449" ht="42" spans="1:15">
      <c r="A449" s="23" t="s">
        <v>1448</v>
      </c>
      <c r="B449" s="10">
        <v>447</v>
      </c>
      <c r="C449" s="15" t="s">
        <v>1449</v>
      </c>
      <c r="D449" s="15" t="s">
        <v>1450</v>
      </c>
      <c r="E449" s="24" t="s">
        <v>1209</v>
      </c>
      <c r="F449" s="15" t="s">
        <v>20</v>
      </c>
      <c r="G449" s="24" t="s">
        <v>1451</v>
      </c>
      <c r="H449" s="15" t="s">
        <v>1452</v>
      </c>
      <c r="I449" s="25">
        <v>45659</v>
      </c>
      <c r="J449" s="24" t="s">
        <v>943</v>
      </c>
      <c r="K449" s="15" t="s">
        <v>24</v>
      </c>
      <c r="L449" s="15" t="s">
        <v>25</v>
      </c>
      <c r="M449" s="15" t="s">
        <v>26</v>
      </c>
      <c r="N449" s="15" t="s">
        <v>27</v>
      </c>
      <c r="O449" s="15" t="s">
        <v>28</v>
      </c>
    </row>
    <row r="450" ht="42" spans="1:15">
      <c r="A450" s="23" t="s">
        <v>1453</v>
      </c>
      <c r="B450" s="10">
        <v>448</v>
      </c>
      <c r="C450" s="15" t="s">
        <v>1454</v>
      </c>
      <c r="D450" s="15" t="s">
        <v>1455</v>
      </c>
      <c r="E450" s="24" t="s">
        <v>1209</v>
      </c>
      <c r="F450" s="15" t="s">
        <v>20</v>
      </c>
      <c r="G450" s="24" t="s">
        <v>1456</v>
      </c>
      <c r="H450" s="15" t="s">
        <v>1457</v>
      </c>
      <c r="I450" s="25">
        <v>45729</v>
      </c>
      <c r="J450" s="24" t="s">
        <v>888</v>
      </c>
      <c r="K450" s="15" t="s">
        <v>24</v>
      </c>
      <c r="L450" s="15" t="s">
        <v>25</v>
      </c>
      <c r="M450" s="15" t="s">
        <v>26</v>
      </c>
      <c r="N450" s="15" t="s">
        <v>27</v>
      </c>
      <c r="O450" s="15" t="s">
        <v>28</v>
      </c>
    </row>
    <row r="451" ht="40.5" spans="1:15">
      <c r="A451" s="23" t="s">
        <v>1458</v>
      </c>
      <c r="B451" s="10">
        <v>449</v>
      </c>
      <c r="C451" s="15" t="s">
        <v>1459</v>
      </c>
      <c r="D451" s="15" t="s">
        <v>1460</v>
      </c>
      <c r="E451" s="24" t="s">
        <v>1209</v>
      </c>
      <c r="F451" s="15" t="s">
        <v>20</v>
      </c>
      <c r="G451" s="24" t="s">
        <v>991</v>
      </c>
      <c r="H451" s="15" t="s">
        <v>359</v>
      </c>
      <c r="I451" s="25">
        <v>45639</v>
      </c>
      <c r="J451" s="24" t="s">
        <v>989</v>
      </c>
      <c r="K451" s="15" t="s">
        <v>24</v>
      </c>
      <c r="L451" s="15" t="s">
        <v>25</v>
      </c>
      <c r="M451" s="15" t="s">
        <v>26</v>
      </c>
      <c r="N451" s="15" t="s">
        <v>27</v>
      </c>
      <c r="O451" s="15" t="s">
        <v>28</v>
      </c>
    </row>
    <row r="452" ht="42" spans="1:15">
      <c r="A452" s="23" t="s">
        <v>1461</v>
      </c>
      <c r="B452" s="10">
        <v>450</v>
      </c>
      <c r="C452" s="15" t="s">
        <v>1462</v>
      </c>
      <c r="D452" s="15" t="s">
        <v>1463</v>
      </c>
      <c r="E452" s="24" t="s">
        <v>1212</v>
      </c>
      <c r="F452" s="15" t="s">
        <v>20</v>
      </c>
      <c r="G452" s="24" t="s">
        <v>1464</v>
      </c>
      <c r="H452" s="15" t="s">
        <v>1465</v>
      </c>
      <c r="I452" s="25">
        <v>45724</v>
      </c>
      <c r="J452" s="24" t="s">
        <v>23</v>
      </c>
      <c r="K452" s="15" t="s">
        <v>24</v>
      </c>
      <c r="L452" s="15" t="s">
        <v>25</v>
      </c>
      <c r="M452" s="15" t="s">
        <v>26</v>
      </c>
      <c r="N452" s="15" t="s">
        <v>27</v>
      </c>
      <c r="O452" s="15" t="s">
        <v>28</v>
      </c>
    </row>
    <row r="453" ht="42" spans="1:15">
      <c r="A453" s="23" t="s">
        <v>1466</v>
      </c>
      <c r="B453" s="10">
        <v>451</v>
      </c>
      <c r="C453" s="15" t="s">
        <v>1467</v>
      </c>
      <c r="D453" s="15" t="s">
        <v>1468</v>
      </c>
      <c r="E453" s="24" t="s">
        <v>1236</v>
      </c>
      <c r="F453" s="15" t="s">
        <v>20</v>
      </c>
      <c r="G453" s="24" t="s">
        <v>1469</v>
      </c>
      <c r="H453" s="15" t="s">
        <v>1069</v>
      </c>
      <c r="I453" s="25">
        <v>45679</v>
      </c>
      <c r="J453" s="24" t="s">
        <v>23</v>
      </c>
      <c r="K453" s="15" t="s">
        <v>24</v>
      </c>
      <c r="L453" s="15" t="s">
        <v>25</v>
      </c>
      <c r="M453" s="15" t="s">
        <v>26</v>
      </c>
      <c r="N453" s="15" t="s">
        <v>27</v>
      </c>
      <c r="O453" s="15" t="s">
        <v>28</v>
      </c>
    </row>
    <row r="454" ht="40.5" spans="1:15">
      <c r="A454" s="23" t="s">
        <v>1470</v>
      </c>
      <c r="B454" s="10">
        <v>452</v>
      </c>
      <c r="C454" s="15" t="s">
        <v>1471</v>
      </c>
      <c r="D454" s="15" t="s">
        <v>1472</v>
      </c>
      <c r="E454" s="24" t="s">
        <v>1217</v>
      </c>
      <c r="F454" s="15" t="s">
        <v>20</v>
      </c>
      <c r="G454" s="24" t="s">
        <v>1473</v>
      </c>
      <c r="H454" s="15" t="s">
        <v>1421</v>
      </c>
      <c r="I454" s="25">
        <v>45721</v>
      </c>
      <c r="J454" s="24" t="s">
        <v>1474</v>
      </c>
      <c r="K454" s="15" t="s">
        <v>24</v>
      </c>
      <c r="L454" s="15" t="s">
        <v>25</v>
      </c>
      <c r="M454" s="15" t="s">
        <v>26</v>
      </c>
      <c r="N454" s="15" t="s">
        <v>27</v>
      </c>
      <c r="O454" s="15" t="s">
        <v>28</v>
      </c>
    </row>
    <row r="455" ht="27" spans="1:15">
      <c r="A455" s="23" t="s">
        <v>1475</v>
      </c>
      <c r="B455" s="10">
        <v>453</v>
      </c>
      <c r="C455" s="15" t="s">
        <v>1476</v>
      </c>
      <c r="D455" s="15" t="s">
        <v>1477</v>
      </c>
      <c r="E455" s="24" t="s">
        <v>1217</v>
      </c>
      <c r="F455" s="15" t="s">
        <v>20</v>
      </c>
      <c r="G455" s="24" t="s">
        <v>1478</v>
      </c>
      <c r="H455" s="15" t="s">
        <v>1479</v>
      </c>
      <c r="I455" s="25">
        <v>45597</v>
      </c>
      <c r="J455" s="24" t="s">
        <v>888</v>
      </c>
      <c r="K455" s="15" t="s">
        <v>24</v>
      </c>
      <c r="L455" s="15" t="s">
        <v>25</v>
      </c>
      <c r="M455" s="15" t="s">
        <v>26</v>
      </c>
      <c r="N455" s="15" t="s">
        <v>27</v>
      </c>
      <c r="O455" s="15" t="s">
        <v>28</v>
      </c>
    </row>
    <row r="456" ht="42" spans="1:15">
      <c r="A456" s="23" t="s">
        <v>1480</v>
      </c>
      <c r="B456" s="10">
        <v>454</v>
      </c>
      <c r="C456" s="15" t="s">
        <v>1481</v>
      </c>
      <c r="D456" s="15" t="s">
        <v>1482</v>
      </c>
      <c r="E456" s="24" t="s">
        <v>1209</v>
      </c>
      <c r="F456" s="15" t="s">
        <v>20</v>
      </c>
      <c r="G456" s="24" t="s">
        <v>1483</v>
      </c>
      <c r="H456" s="15" t="s">
        <v>1484</v>
      </c>
      <c r="I456" s="25">
        <v>45736</v>
      </c>
      <c r="J456" s="24" t="s">
        <v>336</v>
      </c>
      <c r="K456" s="15" t="s">
        <v>24</v>
      </c>
      <c r="L456" s="15" t="s">
        <v>25</v>
      </c>
      <c r="M456" s="15" t="s">
        <v>26</v>
      </c>
      <c r="N456" s="15" t="s">
        <v>27</v>
      </c>
      <c r="O456" s="15" t="s">
        <v>28</v>
      </c>
    </row>
    <row r="457" ht="27" spans="1:15">
      <c r="A457" s="23" t="s">
        <v>1485</v>
      </c>
      <c r="B457" s="10">
        <v>455</v>
      </c>
      <c r="C457" s="15" t="s">
        <v>1486</v>
      </c>
      <c r="D457" s="15" t="s">
        <v>1487</v>
      </c>
      <c r="E457" s="24" t="s">
        <v>1217</v>
      </c>
      <c r="F457" s="15" t="s">
        <v>20</v>
      </c>
      <c r="G457" s="24" t="s">
        <v>1488</v>
      </c>
      <c r="H457" s="15" t="s">
        <v>608</v>
      </c>
      <c r="I457" s="25">
        <v>45773</v>
      </c>
      <c r="J457" s="24" t="s">
        <v>336</v>
      </c>
      <c r="K457" s="15" t="s">
        <v>24</v>
      </c>
      <c r="L457" s="15" t="s">
        <v>25</v>
      </c>
      <c r="M457" s="15" t="s">
        <v>26</v>
      </c>
      <c r="N457" s="15" t="s">
        <v>27</v>
      </c>
      <c r="O457" s="15" t="s">
        <v>28</v>
      </c>
    </row>
    <row r="458" ht="28.5" spans="1:15">
      <c r="A458" s="23" t="s">
        <v>1489</v>
      </c>
      <c r="B458" s="10">
        <v>456</v>
      </c>
      <c r="C458" s="15" t="s">
        <v>1490</v>
      </c>
      <c r="D458" s="15" t="s">
        <v>1491</v>
      </c>
      <c r="E458" s="24" t="s">
        <v>1236</v>
      </c>
      <c r="F458" s="15" t="s">
        <v>20</v>
      </c>
      <c r="G458" s="24" t="s">
        <v>1492</v>
      </c>
      <c r="H458" s="15" t="s">
        <v>407</v>
      </c>
      <c r="I458" s="25">
        <v>45674</v>
      </c>
      <c r="J458" s="24" t="s">
        <v>216</v>
      </c>
      <c r="K458" s="15" t="s">
        <v>24</v>
      </c>
      <c r="L458" s="15" t="s">
        <v>25</v>
      </c>
      <c r="M458" s="15" t="s">
        <v>26</v>
      </c>
      <c r="N458" s="15" t="s">
        <v>27</v>
      </c>
      <c r="O458" s="15" t="s">
        <v>28</v>
      </c>
    </row>
    <row r="459" ht="55.5" spans="1:15">
      <c r="A459" s="23" t="s">
        <v>1493</v>
      </c>
      <c r="B459" s="10">
        <v>457</v>
      </c>
      <c r="C459" s="15" t="s">
        <v>1494</v>
      </c>
      <c r="D459" s="15" t="s">
        <v>1495</v>
      </c>
      <c r="E459" s="24" t="s">
        <v>1236</v>
      </c>
      <c r="F459" s="15" t="s">
        <v>20</v>
      </c>
      <c r="G459" s="24" t="s">
        <v>1496</v>
      </c>
      <c r="H459" s="15" t="s">
        <v>1497</v>
      </c>
      <c r="I459" s="25">
        <v>45524</v>
      </c>
      <c r="J459" s="24" t="s">
        <v>23</v>
      </c>
      <c r="K459" s="15" t="s">
        <v>24</v>
      </c>
      <c r="L459" s="15" t="s">
        <v>25</v>
      </c>
      <c r="M459" s="15" t="s">
        <v>26</v>
      </c>
      <c r="N459" s="15" t="s">
        <v>27</v>
      </c>
      <c r="O459" s="15" t="s">
        <v>28</v>
      </c>
    </row>
    <row r="460" ht="40.5" spans="1:15">
      <c r="A460" s="23" t="s">
        <v>1498</v>
      </c>
      <c r="B460" s="10">
        <v>458</v>
      </c>
      <c r="C460" s="15" t="s">
        <v>1499</v>
      </c>
      <c r="D460" s="15" t="s">
        <v>1500</v>
      </c>
      <c r="E460" s="24" t="s">
        <v>1113</v>
      </c>
      <c r="F460" s="15" t="s">
        <v>20</v>
      </c>
      <c r="G460" s="24" t="s">
        <v>1501</v>
      </c>
      <c r="H460" s="15" t="s">
        <v>407</v>
      </c>
      <c r="I460" s="25">
        <v>45724</v>
      </c>
      <c r="J460" s="24" t="s">
        <v>216</v>
      </c>
      <c r="K460" s="15" t="s">
        <v>24</v>
      </c>
      <c r="L460" s="15" t="s">
        <v>25</v>
      </c>
      <c r="M460" s="15" t="s">
        <v>26</v>
      </c>
      <c r="N460" s="15" t="s">
        <v>27</v>
      </c>
      <c r="O460" s="15" t="s">
        <v>28</v>
      </c>
    </row>
    <row r="461" ht="42" spans="1:15">
      <c r="A461" s="23" t="s">
        <v>1502</v>
      </c>
      <c r="B461" s="10">
        <v>459</v>
      </c>
      <c r="C461" s="15" t="s">
        <v>1503</v>
      </c>
      <c r="D461" s="15" t="s">
        <v>1504</v>
      </c>
      <c r="E461" s="24" t="s">
        <v>1240</v>
      </c>
      <c r="F461" s="15" t="s">
        <v>20</v>
      </c>
      <c r="G461" s="24" t="s">
        <v>1505</v>
      </c>
      <c r="H461" s="15" t="s">
        <v>1506</v>
      </c>
      <c r="I461" s="25">
        <v>45725</v>
      </c>
      <c r="J461" s="24" t="s">
        <v>216</v>
      </c>
      <c r="K461" s="15" t="s">
        <v>24</v>
      </c>
      <c r="L461" s="15" t="s">
        <v>25</v>
      </c>
      <c r="M461" s="15" t="s">
        <v>26</v>
      </c>
      <c r="N461" s="15" t="s">
        <v>27</v>
      </c>
      <c r="O461" s="15" t="s">
        <v>28</v>
      </c>
    </row>
    <row r="462" ht="42" spans="1:15">
      <c r="A462" s="23" t="s">
        <v>1507</v>
      </c>
      <c r="B462" s="10">
        <v>460</v>
      </c>
      <c r="C462" s="15" t="s">
        <v>974</v>
      </c>
      <c r="D462" s="15" t="s">
        <v>975</v>
      </c>
      <c r="E462" s="24" t="s">
        <v>1261</v>
      </c>
      <c r="F462" s="15" t="s">
        <v>20</v>
      </c>
      <c r="G462" s="24" t="s">
        <v>1508</v>
      </c>
      <c r="H462" s="15" t="s">
        <v>1509</v>
      </c>
      <c r="I462" s="25">
        <v>45738</v>
      </c>
      <c r="J462" s="24" t="s">
        <v>336</v>
      </c>
      <c r="K462" s="15" t="s">
        <v>24</v>
      </c>
      <c r="L462" s="15" t="s">
        <v>25</v>
      </c>
      <c r="M462" s="15" t="s">
        <v>26</v>
      </c>
      <c r="N462" s="15" t="s">
        <v>27</v>
      </c>
      <c r="O462" s="15" t="s">
        <v>28</v>
      </c>
    </row>
    <row r="463" ht="28.5" spans="1:15">
      <c r="A463" s="23" t="s">
        <v>1510</v>
      </c>
      <c r="B463" s="10">
        <v>461</v>
      </c>
      <c r="C463" s="15" t="s">
        <v>1511</v>
      </c>
      <c r="D463" s="15" t="s">
        <v>1512</v>
      </c>
      <c r="E463" s="24" t="s">
        <v>1261</v>
      </c>
      <c r="F463" s="15" t="s">
        <v>20</v>
      </c>
      <c r="G463" s="24" t="s">
        <v>1513</v>
      </c>
      <c r="H463" s="15" t="s">
        <v>1514</v>
      </c>
      <c r="I463" s="25">
        <v>45522</v>
      </c>
      <c r="J463" s="24" t="s">
        <v>404</v>
      </c>
      <c r="K463" s="15" t="s">
        <v>24</v>
      </c>
      <c r="L463" s="15" t="s">
        <v>25</v>
      </c>
      <c r="M463" s="15" t="s">
        <v>26</v>
      </c>
      <c r="N463" s="15" t="s">
        <v>27</v>
      </c>
      <c r="O463" s="15" t="s">
        <v>28</v>
      </c>
    </row>
    <row r="464" ht="28.5" spans="1:15">
      <c r="A464" s="23" t="s">
        <v>1515</v>
      </c>
      <c r="B464" s="10">
        <v>462</v>
      </c>
      <c r="C464" s="15" t="s">
        <v>1516</v>
      </c>
      <c r="D464" s="15" t="s">
        <v>1517</v>
      </c>
      <c r="E464" s="24" t="s">
        <v>1251</v>
      </c>
      <c r="F464" s="15" t="s">
        <v>20</v>
      </c>
      <c r="G464" s="24" t="s">
        <v>1518</v>
      </c>
      <c r="H464" s="15" t="s">
        <v>1519</v>
      </c>
      <c r="I464" s="25">
        <v>45710</v>
      </c>
      <c r="J464" s="24" t="s">
        <v>216</v>
      </c>
      <c r="K464" s="15" t="s">
        <v>24</v>
      </c>
      <c r="L464" s="15" t="s">
        <v>25</v>
      </c>
      <c r="M464" s="15" t="s">
        <v>26</v>
      </c>
      <c r="N464" s="15" t="s">
        <v>27</v>
      </c>
      <c r="O464" s="15" t="s">
        <v>28</v>
      </c>
    </row>
    <row r="465" ht="42" spans="1:15">
      <c r="A465" s="23" t="s">
        <v>1520</v>
      </c>
      <c r="B465" s="10">
        <v>463</v>
      </c>
      <c r="C465" s="15" t="s">
        <v>1467</v>
      </c>
      <c r="D465" s="15" t="s">
        <v>1468</v>
      </c>
      <c r="E465" s="24" t="s">
        <v>1251</v>
      </c>
      <c r="F465" s="15" t="s">
        <v>20</v>
      </c>
      <c r="G465" s="24" t="s">
        <v>1521</v>
      </c>
      <c r="H465" s="15" t="s">
        <v>1069</v>
      </c>
      <c r="I465" s="25">
        <v>45439</v>
      </c>
      <c r="J465" s="24" t="s">
        <v>23</v>
      </c>
      <c r="K465" s="15" t="s">
        <v>24</v>
      </c>
      <c r="L465" s="15" t="s">
        <v>25</v>
      </c>
      <c r="M465" s="15" t="s">
        <v>26</v>
      </c>
      <c r="N465" s="15" t="s">
        <v>27</v>
      </c>
      <c r="O465" s="15" t="s">
        <v>28</v>
      </c>
    </row>
    <row r="466" ht="55.5" spans="1:15">
      <c r="A466" s="23" t="s">
        <v>1522</v>
      </c>
      <c r="B466" s="10">
        <v>464</v>
      </c>
      <c r="C466" s="15" t="s">
        <v>1523</v>
      </c>
      <c r="D466" s="15" t="s">
        <v>1524</v>
      </c>
      <c r="E466" s="24" t="s">
        <v>1291</v>
      </c>
      <c r="F466" s="15" t="s">
        <v>20</v>
      </c>
      <c r="G466" s="24" t="s">
        <v>1525</v>
      </c>
      <c r="H466" s="15" t="s">
        <v>1526</v>
      </c>
      <c r="I466" s="25">
        <v>45754</v>
      </c>
      <c r="J466" s="24" t="s">
        <v>336</v>
      </c>
      <c r="K466" s="15" t="s">
        <v>24</v>
      </c>
      <c r="L466" s="15" t="s">
        <v>25</v>
      </c>
      <c r="M466" s="15" t="s">
        <v>26</v>
      </c>
      <c r="N466" s="15" t="s">
        <v>27</v>
      </c>
      <c r="O466" s="15" t="s">
        <v>28</v>
      </c>
    </row>
    <row r="467" ht="55.5" spans="1:15">
      <c r="A467" s="23" t="s">
        <v>1527</v>
      </c>
      <c r="B467" s="10">
        <v>465</v>
      </c>
      <c r="C467" s="15" t="s">
        <v>638</v>
      </c>
      <c r="D467" s="15" t="s">
        <v>639</v>
      </c>
      <c r="E467" s="24" t="s">
        <v>1113</v>
      </c>
      <c r="F467" s="15" t="s">
        <v>20</v>
      </c>
      <c r="G467" s="24" t="s">
        <v>1528</v>
      </c>
      <c r="H467" s="15" t="s">
        <v>1529</v>
      </c>
      <c r="I467" s="25">
        <v>45727</v>
      </c>
      <c r="J467" s="24" t="s">
        <v>371</v>
      </c>
      <c r="K467" s="15" t="s">
        <v>24</v>
      </c>
      <c r="L467" s="15" t="s">
        <v>25</v>
      </c>
      <c r="M467" s="15" t="s">
        <v>26</v>
      </c>
      <c r="N467" s="15" t="s">
        <v>27</v>
      </c>
      <c r="O467" s="15" t="s">
        <v>28</v>
      </c>
    </row>
    <row r="468" ht="27" spans="1:15">
      <c r="A468" s="23" t="s">
        <v>1530</v>
      </c>
      <c r="B468" s="10">
        <v>466</v>
      </c>
      <c r="C468" s="15" t="s">
        <v>1531</v>
      </c>
      <c r="D468" s="15" t="s">
        <v>1532</v>
      </c>
      <c r="E468" s="24" t="s">
        <v>1240</v>
      </c>
      <c r="F468" s="15" t="s">
        <v>20</v>
      </c>
      <c r="G468" s="24" t="s">
        <v>1172</v>
      </c>
      <c r="H468" s="15" t="s">
        <v>1533</v>
      </c>
      <c r="I468" s="25">
        <v>45415</v>
      </c>
      <c r="J468" s="24" t="s">
        <v>216</v>
      </c>
      <c r="K468" s="15" t="s">
        <v>24</v>
      </c>
      <c r="L468" s="15" t="s">
        <v>25</v>
      </c>
      <c r="M468" s="15" t="s">
        <v>26</v>
      </c>
      <c r="N468" s="15" t="s">
        <v>27</v>
      </c>
      <c r="O468" s="15" t="s">
        <v>28</v>
      </c>
    </row>
    <row r="469" ht="27" spans="1:15">
      <c r="A469" s="23" t="s">
        <v>1534</v>
      </c>
      <c r="B469" s="10">
        <v>467</v>
      </c>
      <c r="C469" s="15" t="s">
        <v>1535</v>
      </c>
      <c r="D469" s="15" t="s">
        <v>1536</v>
      </c>
      <c r="E469" s="24" t="s">
        <v>1296</v>
      </c>
      <c r="F469" s="15" t="s">
        <v>20</v>
      </c>
      <c r="G469" s="24" t="s">
        <v>1537</v>
      </c>
      <c r="H469" s="15" t="s">
        <v>1538</v>
      </c>
      <c r="I469" s="25">
        <v>45721</v>
      </c>
      <c r="J469" s="24" t="s">
        <v>216</v>
      </c>
      <c r="K469" s="15" t="s">
        <v>24</v>
      </c>
      <c r="L469" s="15" t="s">
        <v>25</v>
      </c>
      <c r="M469" s="15" t="s">
        <v>26</v>
      </c>
      <c r="N469" s="15" t="s">
        <v>27</v>
      </c>
      <c r="O469" s="15" t="s">
        <v>28</v>
      </c>
    </row>
    <row r="470" ht="40.5" spans="1:15">
      <c r="A470" s="23" t="s">
        <v>1539</v>
      </c>
      <c r="B470" s="10">
        <v>468</v>
      </c>
      <c r="C470" s="15" t="s">
        <v>1015</v>
      </c>
      <c r="D470" s="15" t="s">
        <v>1016</v>
      </c>
      <c r="E470" s="24" t="s">
        <v>1291</v>
      </c>
      <c r="F470" s="15" t="s">
        <v>20</v>
      </c>
      <c r="G470" s="24" t="s">
        <v>1540</v>
      </c>
      <c r="H470" s="15" t="s">
        <v>35</v>
      </c>
      <c r="I470" s="25">
        <v>45749</v>
      </c>
      <c r="J470" s="24" t="s">
        <v>955</v>
      </c>
      <c r="K470" s="15" t="s">
        <v>24</v>
      </c>
      <c r="L470" s="15" t="s">
        <v>25</v>
      </c>
      <c r="M470" s="15" t="s">
        <v>26</v>
      </c>
      <c r="N470" s="15" t="s">
        <v>27</v>
      </c>
      <c r="O470" s="15" t="s">
        <v>28</v>
      </c>
    </row>
    <row r="471" ht="40.5" spans="1:15">
      <c r="A471" s="23" t="s">
        <v>1541</v>
      </c>
      <c r="B471" s="10">
        <v>469</v>
      </c>
      <c r="C471" s="15" t="s">
        <v>1542</v>
      </c>
      <c r="D471" s="15" t="s">
        <v>1543</v>
      </c>
      <c r="E471" s="24" t="s">
        <v>565</v>
      </c>
      <c r="F471" s="15" t="s">
        <v>20</v>
      </c>
      <c r="G471" s="24" t="s">
        <v>1544</v>
      </c>
      <c r="H471" s="15" t="s">
        <v>1008</v>
      </c>
      <c r="I471" s="25">
        <v>45759</v>
      </c>
      <c r="J471" s="24" t="s">
        <v>377</v>
      </c>
      <c r="K471" s="15" t="s">
        <v>24</v>
      </c>
      <c r="L471" s="15" t="s">
        <v>25</v>
      </c>
      <c r="M471" s="15" t="s">
        <v>26</v>
      </c>
      <c r="N471" s="15" t="s">
        <v>27</v>
      </c>
      <c r="O471" s="15" t="s">
        <v>28</v>
      </c>
    </row>
    <row r="472" ht="27" spans="1:15">
      <c r="A472" s="23" t="s">
        <v>1545</v>
      </c>
      <c r="B472" s="10">
        <v>470</v>
      </c>
      <c r="C472" s="15" t="s">
        <v>1546</v>
      </c>
      <c r="D472" s="15" t="s">
        <v>1547</v>
      </c>
      <c r="E472" s="24" t="s">
        <v>565</v>
      </c>
      <c r="F472" s="15" t="s">
        <v>20</v>
      </c>
      <c r="G472" s="24" t="s">
        <v>1548</v>
      </c>
      <c r="H472" s="15" t="s">
        <v>1549</v>
      </c>
      <c r="I472" s="25">
        <v>45693</v>
      </c>
      <c r="J472" s="24" t="s">
        <v>336</v>
      </c>
      <c r="K472" s="15" t="s">
        <v>24</v>
      </c>
      <c r="L472" s="15" t="s">
        <v>25</v>
      </c>
      <c r="M472" s="15" t="s">
        <v>26</v>
      </c>
      <c r="N472" s="15" t="s">
        <v>27</v>
      </c>
      <c r="O472" s="15" t="s">
        <v>28</v>
      </c>
    </row>
    <row r="473" ht="42" spans="1:15">
      <c r="A473" s="23" t="s">
        <v>1550</v>
      </c>
      <c r="B473" s="10">
        <v>471</v>
      </c>
      <c r="C473" s="15" t="s">
        <v>1551</v>
      </c>
      <c r="D473" s="15" t="s">
        <v>1552</v>
      </c>
      <c r="E473" s="24" t="s">
        <v>565</v>
      </c>
      <c r="F473" s="15" t="s">
        <v>20</v>
      </c>
      <c r="G473" s="24" t="s">
        <v>1553</v>
      </c>
      <c r="H473" s="15" t="s">
        <v>1554</v>
      </c>
      <c r="I473" s="25">
        <v>45764</v>
      </c>
      <c r="J473" s="24" t="s">
        <v>955</v>
      </c>
      <c r="K473" s="15" t="s">
        <v>24</v>
      </c>
      <c r="L473" s="15" t="s">
        <v>25</v>
      </c>
      <c r="M473" s="15" t="s">
        <v>26</v>
      </c>
      <c r="N473" s="15" t="s">
        <v>27</v>
      </c>
      <c r="O473" s="15" t="s">
        <v>28</v>
      </c>
    </row>
    <row r="474" ht="40.5" spans="1:15">
      <c r="A474" s="23" t="s">
        <v>1555</v>
      </c>
      <c r="B474" s="10">
        <v>472</v>
      </c>
      <c r="C474" s="15" t="s">
        <v>1556</v>
      </c>
      <c r="D474" s="15" t="s">
        <v>1557</v>
      </c>
      <c r="E474" s="24" t="s">
        <v>1309</v>
      </c>
      <c r="F474" s="15" t="s">
        <v>20</v>
      </c>
      <c r="G474" s="24" t="s">
        <v>1558</v>
      </c>
      <c r="H474" s="15" t="s">
        <v>247</v>
      </c>
      <c r="I474" s="25">
        <v>45658</v>
      </c>
      <c r="J474" s="24" t="s">
        <v>233</v>
      </c>
      <c r="K474" s="15" t="s">
        <v>24</v>
      </c>
      <c r="L474" s="15" t="s">
        <v>25</v>
      </c>
      <c r="M474" s="15" t="s">
        <v>26</v>
      </c>
      <c r="N474" s="15" t="s">
        <v>27</v>
      </c>
      <c r="O474" s="15" t="s">
        <v>28</v>
      </c>
    </row>
    <row r="475" ht="42" spans="1:15">
      <c r="A475" s="23" t="s">
        <v>1559</v>
      </c>
      <c r="B475" s="10">
        <v>473</v>
      </c>
      <c r="C475" s="15" t="s">
        <v>1467</v>
      </c>
      <c r="D475" s="15" t="s">
        <v>1468</v>
      </c>
      <c r="E475" s="24" t="s">
        <v>1309</v>
      </c>
      <c r="F475" s="15" t="s">
        <v>20</v>
      </c>
      <c r="G475" s="24" t="s">
        <v>1560</v>
      </c>
      <c r="H475" s="15" t="s">
        <v>1465</v>
      </c>
      <c r="I475" s="25">
        <v>45754</v>
      </c>
      <c r="J475" s="24" t="s">
        <v>23</v>
      </c>
      <c r="K475" s="15" t="s">
        <v>24</v>
      </c>
      <c r="L475" s="15" t="s">
        <v>25</v>
      </c>
      <c r="M475" s="15" t="s">
        <v>26</v>
      </c>
      <c r="N475" s="15" t="s">
        <v>27</v>
      </c>
      <c r="O475" s="15" t="s">
        <v>28</v>
      </c>
    </row>
    <row r="476" ht="55.5" spans="1:15">
      <c r="A476" s="23" t="s">
        <v>1561</v>
      </c>
      <c r="B476" s="10">
        <v>474</v>
      </c>
      <c r="C476" s="15" t="s">
        <v>1494</v>
      </c>
      <c r="D476" s="15" t="s">
        <v>1495</v>
      </c>
      <c r="E476" s="24" t="s">
        <v>1309</v>
      </c>
      <c r="F476" s="15" t="s">
        <v>20</v>
      </c>
      <c r="G476" s="24" t="s">
        <v>1496</v>
      </c>
      <c r="H476" s="15" t="s">
        <v>1497</v>
      </c>
      <c r="I476" s="25">
        <v>45734</v>
      </c>
      <c r="J476" s="24" t="s">
        <v>23</v>
      </c>
      <c r="K476" s="15" t="s">
        <v>24</v>
      </c>
      <c r="L476" s="15" t="s">
        <v>25</v>
      </c>
      <c r="M476" s="15" t="s">
        <v>26</v>
      </c>
      <c r="N476" s="15" t="s">
        <v>27</v>
      </c>
      <c r="O476" s="15" t="s">
        <v>28</v>
      </c>
    </row>
    <row r="477" ht="42" spans="1:15">
      <c r="A477" s="23" t="s">
        <v>1562</v>
      </c>
      <c r="B477" s="10">
        <v>475</v>
      </c>
      <c r="C477" s="15" t="s">
        <v>699</v>
      </c>
      <c r="D477" s="15" t="s">
        <v>700</v>
      </c>
      <c r="E477" s="24" t="s">
        <v>1309</v>
      </c>
      <c r="F477" s="15" t="s">
        <v>20</v>
      </c>
      <c r="G477" s="24" t="s">
        <v>1563</v>
      </c>
      <c r="H477" s="15" t="s">
        <v>1564</v>
      </c>
      <c r="I477" s="25">
        <v>45708</v>
      </c>
      <c r="J477" s="24" t="s">
        <v>295</v>
      </c>
      <c r="K477" s="15" t="s">
        <v>24</v>
      </c>
      <c r="L477" s="15" t="s">
        <v>25</v>
      </c>
      <c r="M477" s="15" t="s">
        <v>26</v>
      </c>
      <c r="N477" s="15" t="s">
        <v>27</v>
      </c>
      <c r="O477" s="15" t="s">
        <v>28</v>
      </c>
    </row>
    <row r="478" ht="28.5" spans="1:15">
      <c r="A478" s="23" t="s">
        <v>1565</v>
      </c>
      <c r="B478" s="10">
        <v>476</v>
      </c>
      <c r="C478" s="15" t="s">
        <v>1566</v>
      </c>
      <c r="D478" s="15" t="s">
        <v>1567</v>
      </c>
      <c r="E478" s="24" t="s">
        <v>1568</v>
      </c>
      <c r="F478" s="15" t="s">
        <v>20</v>
      </c>
      <c r="G478" s="24" t="s">
        <v>1569</v>
      </c>
      <c r="H478" s="15" t="s">
        <v>1570</v>
      </c>
      <c r="I478" s="25">
        <v>45739</v>
      </c>
      <c r="J478" s="24" t="s">
        <v>955</v>
      </c>
      <c r="K478" s="15" t="s">
        <v>24</v>
      </c>
      <c r="L478" s="15" t="s">
        <v>25</v>
      </c>
      <c r="M478" s="15" t="s">
        <v>26</v>
      </c>
      <c r="N478" s="15" t="s">
        <v>27</v>
      </c>
      <c r="O478" s="15" t="s">
        <v>28</v>
      </c>
    </row>
    <row r="479" ht="30" spans="1:15">
      <c r="A479" s="23" t="s">
        <v>1571</v>
      </c>
      <c r="B479" s="10">
        <v>477</v>
      </c>
      <c r="C479" s="15" t="s">
        <v>1572</v>
      </c>
      <c r="D479" s="15" t="s">
        <v>1573</v>
      </c>
      <c r="E479" s="24" t="s">
        <v>1568</v>
      </c>
      <c r="F479" s="15" t="s">
        <v>20</v>
      </c>
      <c r="G479" s="24" t="s">
        <v>1574</v>
      </c>
      <c r="H479" s="15" t="s">
        <v>1575</v>
      </c>
      <c r="I479" s="25">
        <v>45295</v>
      </c>
      <c r="J479" s="24" t="s">
        <v>62</v>
      </c>
      <c r="K479" s="15" t="s">
        <v>24</v>
      </c>
      <c r="L479" s="15" t="s">
        <v>25</v>
      </c>
      <c r="M479" s="15" t="s">
        <v>26</v>
      </c>
      <c r="N479" s="15" t="s">
        <v>27</v>
      </c>
      <c r="O479" s="15" t="s">
        <v>28</v>
      </c>
    </row>
    <row r="480" ht="27" spans="1:15">
      <c r="A480" s="23" t="s">
        <v>1576</v>
      </c>
      <c r="B480" s="10">
        <v>478</v>
      </c>
      <c r="C480" s="15" t="s">
        <v>1577</v>
      </c>
      <c r="D480" s="15" t="s">
        <v>1578</v>
      </c>
      <c r="E480" s="24" t="s">
        <v>1311</v>
      </c>
      <c r="F480" s="15" t="s">
        <v>20</v>
      </c>
      <c r="G480" s="24" t="s">
        <v>1579</v>
      </c>
      <c r="H480" s="15" t="s">
        <v>41</v>
      </c>
      <c r="I480" s="25">
        <v>45779</v>
      </c>
      <c r="J480" s="24" t="s">
        <v>336</v>
      </c>
      <c r="K480" s="15" t="s">
        <v>24</v>
      </c>
      <c r="L480" s="15" t="s">
        <v>25</v>
      </c>
      <c r="M480" s="15" t="s">
        <v>26</v>
      </c>
      <c r="N480" s="15" t="s">
        <v>27</v>
      </c>
      <c r="O480" s="15" t="s">
        <v>28</v>
      </c>
    </row>
    <row r="481" ht="40.5" spans="1:15">
      <c r="A481" s="23" t="s">
        <v>1580</v>
      </c>
      <c r="B481" s="10">
        <v>479</v>
      </c>
      <c r="C481" s="15" t="s">
        <v>1581</v>
      </c>
      <c r="D481" s="15" t="s">
        <v>1582</v>
      </c>
      <c r="E481" s="24" t="s">
        <v>1332</v>
      </c>
      <c r="F481" s="15" t="s">
        <v>20</v>
      </c>
      <c r="G481" s="24" t="s">
        <v>1583</v>
      </c>
      <c r="H481" s="15" t="s">
        <v>41</v>
      </c>
      <c r="I481" s="25">
        <v>45761</v>
      </c>
      <c r="J481" s="24" t="s">
        <v>377</v>
      </c>
      <c r="K481" s="15" t="s">
        <v>24</v>
      </c>
      <c r="L481" s="15" t="s">
        <v>25</v>
      </c>
      <c r="M481" s="15" t="s">
        <v>26</v>
      </c>
      <c r="N481" s="15" t="s">
        <v>27</v>
      </c>
      <c r="O481" s="15" t="s">
        <v>28</v>
      </c>
    </row>
    <row r="482" ht="27" spans="1:15">
      <c r="A482" s="23" t="s">
        <v>1584</v>
      </c>
      <c r="B482" s="10">
        <v>480</v>
      </c>
      <c r="C482" s="15" t="s">
        <v>1585</v>
      </c>
      <c r="D482" s="15" t="s">
        <v>1586</v>
      </c>
      <c r="E482" s="24" t="s">
        <v>1332</v>
      </c>
      <c r="F482" s="15" t="s">
        <v>20</v>
      </c>
      <c r="G482" s="24" t="s">
        <v>1587</v>
      </c>
      <c r="H482" s="15" t="s">
        <v>35</v>
      </c>
      <c r="I482" s="25">
        <v>45703</v>
      </c>
      <c r="J482" s="24" t="s">
        <v>36</v>
      </c>
      <c r="K482" s="15" t="s">
        <v>24</v>
      </c>
      <c r="L482" s="15" t="s">
        <v>25</v>
      </c>
      <c r="M482" s="15" t="s">
        <v>26</v>
      </c>
      <c r="N482" s="15" t="s">
        <v>27</v>
      </c>
      <c r="O482" s="15" t="s">
        <v>28</v>
      </c>
    </row>
    <row r="483" ht="42" spans="1:15">
      <c r="A483" s="23" t="s">
        <v>1588</v>
      </c>
      <c r="B483" s="10">
        <v>481</v>
      </c>
      <c r="C483" s="15" t="s">
        <v>1589</v>
      </c>
      <c r="D483" s="15" t="s">
        <v>1590</v>
      </c>
      <c r="E483" s="24" t="s">
        <v>1332</v>
      </c>
      <c r="F483" s="15" t="s">
        <v>20</v>
      </c>
      <c r="G483" s="24" t="s">
        <v>1591</v>
      </c>
      <c r="H483" s="15" t="s">
        <v>41</v>
      </c>
      <c r="I483" s="25">
        <v>45782</v>
      </c>
      <c r="J483" s="24" t="s">
        <v>888</v>
      </c>
      <c r="K483" s="15" t="s">
        <v>24</v>
      </c>
      <c r="L483" s="15" t="s">
        <v>25</v>
      </c>
      <c r="M483" s="15" t="s">
        <v>26</v>
      </c>
      <c r="N483" s="15" t="s">
        <v>27</v>
      </c>
      <c r="O483" s="15" t="s">
        <v>28</v>
      </c>
    </row>
    <row r="484" ht="40.5" spans="1:15">
      <c r="A484" s="23" t="s">
        <v>1592</v>
      </c>
      <c r="B484" s="10">
        <v>482</v>
      </c>
      <c r="C484" s="15" t="s">
        <v>1593</v>
      </c>
      <c r="D484" s="15" t="s">
        <v>1594</v>
      </c>
      <c r="E484" s="24" t="s">
        <v>1595</v>
      </c>
      <c r="F484" s="15" t="s">
        <v>20</v>
      </c>
      <c r="G484" s="24" t="s">
        <v>1596</v>
      </c>
      <c r="H484" s="15" t="s">
        <v>811</v>
      </c>
      <c r="I484" s="25">
        <v>45742</v>
      </c>
      <c r="J484" s="24" t="s">
        <v>377</v>
      </c>
      <c r="K484" s="15" t="s">
        <v>24</v>
      </c>
      <c r="L484" s="15" t="s">
        <v>25</v>
      </c>
      <c r="M484" s="15" t="s">
        <v>26</v>
      </c>
      <c r="N484" s="15" t="s">
        <v>27</v>
      </c>
      <c r="O484" s="15" t="s">
        <v>28</v>
      </c>
    </row>
    <row r="485" ht="27" spans="1:15">
      <c r="A485" s="23" t="s">
        <v>1597</v>
      </c>
      <c r="B485" s="10">
        <v>483</v>
      </c>
      <c r="C485" s="15" t="s">
        <v>1585</v>
      </c>
      <c r="D485" s="15" t="s">
        <v>1586</v>
      </c>
      <c r="E485" s="24" t="s">
        <v>1595</v>
      </c>
      <c r="F485" s="15" t="s">
        <v>20</v>
      </c>
      <c r="G485" s="24" t="s">
        <v>1587</v>
      </c>
      <c r="H485" s="15" t="s">
        <v>35</v>
      </c>
      <c r="I485" s="25">
        <v>45729</v>
      </c>
      <c r="J485" s="24" t="s">
        <v>36</v>
      </c>
      <c r="K485" s="15" t="s">
        <v>24</v>
      </c>
      <c r="L485" s="15" t="s">
        <v>25</v>
      </c>
      <c r="M485" s="15" t="s">
        <v>26</v>
      </c>
      <c r="N485" s="15" t="s">
        <v>27</v>
      </c>
      <c r="O485" s="15" t="s">
        <v>28</v>
      </c>
    </row>
    <row r="486" ht="28.5" spans="1:15">
      <c r="A486" s="23" t="s">
        <v>1598</v>
      </c>
      <c r="B486" s="10">
        <v>484</v>
      </c>
      <c r="C486" s="15" t="s">
        <v>1599</v>
      </c>
      <c r="D486" s="15" t="s">
        <v>1600</v>
      </c>
      <c r="E486" s="24" t="s">
        <v>1332</v>
      </c>
      <c r="F486" s="15" t="s">
        <v>20</v>
      </c>
      <c r="G486" s="24" t="s">
        <v>1601</v>
      </c>
      <c r="H486" s="15" t="s">
        <v>1452</v>
      </c>
      <c r="I486" s="25">
        <v>45764</v>
      </c>
      <c r="J486" s="24" t="s">
        <v>1474</v>
      </c>
      <c r="K486" s="15" t="s">
        <v>24</v>
      </c>
      <c r="L486" s="15" t="s">
        <v>25</v>
      </c>
      <c r="M486" s="15" t="s">
        <v>26</v>
      </c>
      <c r="N486" s="15" t="s">
        <v>27</v>
      </c>
      <c r="O486" s="15" t="s">
        <v>28</v>
      </c>
    </row>
    <row r="487" ht="57" spans="1:15">
      <c r="A487" s="23" t="s">
        <v>1602</v>
      </c>
      <c r="B487" s="10">
        <v>485</v>
      </c>
      <c r="C487" s="15" t="s">
        <v>1603</v>
      </c>
      <c r="D487" s="15" t="s">
        <v>1604</v>
      </c>
      <c r="E487" s="24" t="s">
        <v>1595</v>
      </c>
      <c r="F487" s="15" t="s">
        <v>20</v>
      </c>
      <c r="G487" s="24" t="s">
        <v>1605</v>
      </c>
      <c r="H487" s="15" t="s">
        <v>56</v>
      </c>
      <c r="I487" s="25">
        <v>45778</v>
      </c>
      <c r="J487" s="24" t="s">
        <v>377</v>
      </c>
      <c r="K487" s="15" t="s">
        <v>24</v>
      </c>
      <c r="L487" s="15" t="s">
        <v>25</v>
      </c>
      <c r="M487" s="15" t="s">
        <v>26</v>
      </c>
      <c r="N487" s="15" t="s">
        <v>27</v>
      </c>
      <c r="O487" s="15" t="s">
        <v>28</v>
      </c>
    </row>
    <row r="488" ht="28.5" spans="1:15">
      <c r="A488" s="23" t="s">
        <v>1606</v>
      </c>
      <c r="B488" s="10">
        <v>486</v>
      </c>
      <c r="C488" s="15" t="s">
        <v>1607</v>
      </c>
      <c r="D488" s="15" t="s">
        <v>1608</v>
      </c>
      <c r="E488" s="24" t="s">
        <v>1609</v>
      </c>
      <c r="F488" s="15" t="s">
        <v>20</v>
      </c>
      <c r="G488" s="24" t="s">
        <v>1610</v>
      </c>
      <c r="H488" s="15" t="s">
        <v>1611</v>
      </c>
      <c r="I488" s="25">
        <v>45570</v>
      </c>
      <c r="J488" s="24" t="s">
        <v>36</v>
      </c>
      <c r="K488" s="15" t="s">
        <v>24</v>
      </c>
      <c r="L488" s="15" t="s">
        <v>25</v>
      </c>
      <c r="M488" s="15" t="s">
        <v>26</v>
      </c>
      <c r="N488" s="15" t="s">
        <v>27</v>
      </c>
      <c r="O488" s="15" t="s">
        <v>28</v>
      </c>
    </row>
    <row r="489" ht="27" spans="1:15">
      <c r="A489" s="23" t="s">
        <v>1612</v>
      </c>
      <c r="B489" s="10">
        <v>487</v>
      </c>
      <c r="C489" s="15" t="s">
        <v>1613</v>
      </c>
      <c r="D489" s="15" t="s">
        <v>1614</v>
      </c>
      <c r="E489" s="24" t="s">
        <v>1615</v>
      </c>
      <c r="F489" s="15" t="s">
        <v>20</v>
      </c>
      <c r="G489" s="24" t="s">
        <v>1616</v>
      </c>
      <c r="H489" s="15" t="s">
        <v>1617</v>
      </c>
      <c r="I489" s="25">
        <v>45727</v>
      </c>
      <c r="J489" s="24" t="s">
        <v>809</v>
      </c>
      <c r="K489" s="15" t="s">
        <v>24</v>
      </c>
      <c r="L489" s="15" t="s">
        <v>25</v>
      </c>
      <c r="M489" s="15" t="s">
        <v>26</v>
      </c>
      <c r="N489" s="15" t="s">
        <v>27</v>
      </c>
      <c r="O489" s="15" t="s">
        <v>28</v>
      </c>
    </row>
    <row r="490" ht="87" spans="1:15">
      <c r="A490" s="23" t="s">
        <v>1618</v>
      </c>
      <c r="B490" s="10">
        <v>488</v>
      </c>
      <c r="C490" s="15" t="s">
        <v>1619</v>
      </c>
      <c r="D490" s="15" t="s">
        <v>1620</v>
      </c>
      <c r="E490" s="24" t="s">
        <v>1332</v>
      </c>
      <c r="F490" s="15" t="s">
        <v>20</v>
      </c>
      <c r="G490" s="24" t="s">
        <v>1621</v>
      </c>
      <c r="H490" s="15" t="s">
        <v>1622</v>
      </c>
      <c r="I490" s="25">
        <v>45773</v>
      </c>
      <c r="J490" s="24" t="s">
        <v>371</v>
      </c>
      <c r="K490" s="15" t="s">
        <v>24</v>
      </c>
      <c r="L490" s="15" t="s">
        <v>25</v>
      </c>
      <c r="M490" s="15" t="s">
        <v>26</v>
      </c>
      <c r="N490" s="15" t="s">
        <v>27</v>
      </c>
      <c r="O490" s="15" t="s">
        <v>28</v>
      </c>
    </row>
    <row r="491" ht="40.5" spans="1:15">
      <c r="A491" s="23" t="s">
        <v>1623</v>
      </c>
      <c r="B491" s="10">
        <v>489</v>
      </c>
      <c r="C491" s="15" t="s">
        <v>1624</v>
      </c>
      <c r="D491" s="15" t="s">
        <v>1625</v>
      </c>
      <c r="E491" s="24" t="s">
        <v>1595</v>
      </c>
      <c r="F491" s="15" t="s">
        <v>20</v>
      </c>
      <c r="G491" s="24" t="s">
        <v>1626</v>
      </c>
      <c r="H491" s="15" t="s">
        <v>35</v>
      </c>
      <c r="I491" s="25">
        <v>45768</v>
      </c>
      <c r="J491" s="24" t="s">
        <v>42</v>
      </c>
      <c r="K491" s="15" t="s">
        <v>24</v>
      </c>
      <c r="L491" s="15" t="s">
        <v>25</v>
      </c>
      <c r="M491" s="15" t="s">
        <v>26</v>
      </c>
      <c r="N491" s="15" t="s">
        <v>27</v>
      </c>
      <c r="O491" s="15" t="s">
        <v>28</v>
      </c>
    </row>
    <row r="492" ht="40.5" spans="1:15">
      <c r="A492" s="23" t="s">
        <v>1627</v>
      </c>
      <c r="B492" s="10">
        <v>490</v>
      </c>
      <c r="C492" s="15" t="s">
        <v>1628</v>
      </c>
      <c r="D492" s="15" t="s">
        <v>1629</v>
      </c>
      <c r="E492" s="24" t="s">
        <v>1212</v>
      </c>
      <c r="F492" s="15" t="s">
        <v>20</v>
      </c>
      <c r="G492" s="24" t="s">
        <v>1630</v>
      </c>
      <c r="H492" s="15" t="s">
        <v>1631</v>
      </c>
      <c r="I492" s="25">
        <v>45590</v>
      </c>
      <c r="J492" s="24" t="s">
        <v>339</v>
      </c>
      <c r="K492" s="15" t="s">
        <v>24</v>
      </c>
      <c r="L492" s="15" t="s">
        <v>25</v>
      </c>
      <c r="M492" s="15" t="s">
        <v>26</v>
      </c>
      <c r="N492" s="15" t="s">
        <v>27</v>
      </c>
      <c r="O492" s="15" t="s">
        <v>28</v>
      </c>
    </row>
    <row r="493" ht="27" spans="1:15">
      <c r="A493" s="23" t="s">
        <v>1632</v>
      </c>
      <c r="B493" s="10">
        <v>491</v>
      </c>
      <c r="C493" s="15" t="s">
        <v>27</v>
      </c>
      <c r="D493" s="15" t="s">
        <v>27</v>
      </c>
      <c r="E493" s="24" t="s">
        <v>1275</v>
      </c>
      <c r="F493" s="15" t="s">
        <v>20</v>
      </c>
      <c r="G493" s="24" t="s">
        <v>1633</v>
      </c>
      <c r="H493" s="15" t="s">
        <v>1457</v>
      </c>
      <c r="I493" s="25">
        <v>45575</v>
      </c>
      <c r="J493" s="24" t="s">
        <v>42</v>
      </c>
      <c r="K493" s="15" t="s">
        <v>24</v>
      </c>
      <c r="L493" s="15" t="s">
        <v>25</v>
      </c>
      <c r="M493" s="15" t="s">
        <v>26</v>
      </c>
      <c r="N493" s="15" t="s">
        <v>27</v>
      </c>
      <c r="O493" s="15" t="s">
        <v>28</v>
      </c>
    </row>
    <row r="494" ht="27" spans="1:15">
      <c r="A494" s="23" t="s">
        <v>1634</v>
      </c>
      <c r="B494" s="10">
        <v>492</v>
      </c>
      <c r="C494" s="15" t="s">
        <v>846</v>
      </c>
      <c r="D494" s="15" t="s">
        <v>847</v>
      </c>
      <c r="E494" s="24" t="s">
        <v>1568</v>
      </c>
      <c r="F494" s="15" t="s">
        <v>20</v>
      </c>
      <c r="G494" s="24" t="s">
        <v>1635</v>
      </c>
      <c r="H494" s="15" t="s">
        <v>359</v>
      </c>
      <c r="I494" s="25">
        <v>45704</v>
      </c>
      <c r="J494" s="24" t="s">
        <v>42</v>
      </c>
      <c r="K494" s="15" t="s">
        <v>24</v>
      </c>
      <c r="L494" s="15" t="s">
        <v>25</v>
      </c>
      <c r="M494" s="15" t="s">
        <v>26</v>
      </c>
      <c r="N494" s="15" t="s">
        <v>27</v>
      </c>
      <c r="O494" s="15" t="s">
        <v>28</v>
      </c>
    </row>
    <row r="495" ht="69" spans="1:15">
      <c r="A495" s="23" t="s">
        <v>1636</v>
      </c>
      <c r="B495" s="10">
        <v>493</v>
      </c>
      <c r="C495" s="15" t="s">
        <v>1637</v>
      </c>
      <c r="D495" s="15" t="s">
        <v>1638</v>
      </c>
      <c r="E495" s="24" t="s">
        <v>1568</v>
      </c>
      <c r="F495" s="15" t="s">
        <v>20</v>
      </c>
      <c r="G495" s="24" t="s">
        <v>1639</v>
      </c>
      <c r="H495" s="15" t="s">
        <v>1640</v>
      </c>
      <c r="I495" s="25">
        <v>45767</v>
      </c>
      <c r="J495" s="24" t="s">
        <v>42</v>
      </c>
      <c r="K495" s="15" t="s">
        <v>24</v>
      </c>
      <c r="L495" s="15" t="s">
        <v>25</v>
      </c>
      <c r="M495" s="15" t="s">
        <v>26</v>
      </c>
      <c r="N495" s="15" t="s">
        <v>27</v>
      </c>
      <c r="O495" s="15" t="s">
        <v>28</v>
      </c>
    </row>
    <row r="496" ht="40.5" spans="1:15">
      <c r="A496" s="23" t="s">
        <v>1641</v>
      </c>
      <c r="B496" s="10">
        <v>494</v>
      </c>
      <c r="C496" s="15" t="s">
        <v>1642</v>
      </c>
      <c r="D496" s="15" t="s">
        <v>1643</v>
      </c>
      <c r="E496" s="24" t="s">
        <v>1609</v>
      </c>
      <c r="F496" s="15" t="s">
        <v>20</v>
      </c>
      <c r="G496" s="24" t="s">
        <v>1074</v>
      </c>
      <c r="H496" s="15" t="s">
        <v>1644</v>
      </c>
      <c r="I496" s="25">
        <v>45658</v>
      </c>
      <c r="J496" s="24" t="s">
        <v>248</v>
      </c>
      <c r="K496" s="15" t="s">
        <v>24</v>
      </c>
      <c r="L496" s="15" t="s">
        <v>25</v>
      </c>
      <c r="M496" s="15" t="s">
        <v>26</v>
      </c>
      <c r="N496" s="15" t="s">
        <v>27</v>
      </c>
      <c r="O496" s="15" t="s">
        <v>28</v>
      </c>
    </row>
    <row r="497" ht="27" spans="1:15">
      <c r="A497" s="23" t="s">
        <v>1645</v>
      </c>
      <c r="B497" s="10">
        <v>495</v>
      </c>
      <c r="C497" s="15" t="s">
        <v>1036</v>
      </c>
      <c r="D497" s="15" t="s">
        <v>1646</v>
      </c>
      <c r="E497" s="24" t="s">
        <v>1609</v>
      </c>
      <c r="F497" s="15" t="s">
        <v>20</v>
      </c>
      <c r="G497" s="24" t="s">
        <v>246</v>
      </c>
      <c r="H497" s="15" t="s">
        <v>536</v>
      </c>
      <c r="I497" s="25">
        <v>45569</v>
      </c>
      <c r="J497" s="24" t="s">
        <v>248</v>
      </c>
      <c r="K497" s="15" t="s">
        <v>24</v>
      </c>
      <c r="L497" s="15" t="s">
        <v>25</v>
      </c>
      <c r="M497" s="15" t="s">
        <v>26</v>
      </c>
      <c r="N497" s="15" t="s">
        <v>27</v>
      </c>
      <c r="O497" s="15" t="s">
        <v>28</v>
      </c>
    </row>
    <row r="498" ht="40.5" spans="1:15">
      <c r="A498" s="23" t="s">
        <v>1647</v>
      </c>
      <c r="B498" s="10">
        <v>496</v>
      </c>
      <c r="C498" s="15" t="s">
        <v>1648</v>
      </c>
      <c r="D498" s="15" t="s">
        <v>1649</v>
      </c>
      <c r="E498" s="24" t="s">
        <v>1296</v>
      </c>
      <c r="F498" s="15" t="s">
        <v>20</v>
      </c>
      <c r="G498" s="24" t="s">
        <v>1650</v>
      </c>
      <c r="H498" s="15" t="s">
        <v>1651</v>
      </c>
      <c r="I498" s="25">
        <v>45789</v>
      </c>
      <c r="J498" s="24" t="s">
        <v>36</v>
      </c>
      <c r="K498" s="15" t="s">
        <v>24</v>
      </c>
      <c r="L498" s="15" t="s">
        <v>25</v>
      </c>
      <c r="M498" s="15" t="s">
        <v>26</v>
      </c>
      <c r="N498" s="15" t="s">
        <v>27</v>
      </c>
      <c r="O498" s="15" t="s">
        <v>28</v>
      </c>
    </row>
    <row r="499" ht="27" spans="1:15">
      <c r="A499" s="23" t="s">
        <v>1652</v>
      </c>
      <c r="B499" s="10">
        <v>497</v>
      </c>
      <c r="C499" s="15" t="s">
        <v>1653</v>
      </c>
      <c r="D499" s="15" t="s">
        <v>1654</v>
      </c>
      <c r="E499" s="24" t="s">
        <v>1568</v>
      </c>
      <c r="F499" s="15" t="s">
        <v>20</v>
      </c>
      <c r="G499" s="24" t="s">
        <v>1655</v>
      </c>
      <c r="H499" s="15" t="s">
        <v>403</v>
      </c>
      <c r="I499" s="25">
        <v>45634</v>
      </c>
      <c r="J499" s="24" t="s">
        <v>23</v>
      </c>
      <c r="K499" s="15" t="s">
        <v>24</v>
      </c>
      <c r="L499" s="15" t="s">
        <v>25</v>
      </c>
      <c r="M499" s="15" t="s">
        <v>26</v>
      </c>
      <c r="N499" s="15" t="s">
        <v>27</v>
      </c>
      <c r="O499" s="15" t="s">
        <v>28</v>
      </c>
    </row>
    <row r="500" ht="30" spans="1:15">
      <c r="A500" s="23" t="s">
        <v>1656</v>
      </c>
      <c r="B500" s="10">
        <v>498</v>
      </c>
      <c r="C500" s="15" t="s">
        <v>1321</v>
      </c>
      <c r="D500" s="15" t="s">
        <v>1322</v>
      </c>
      <c r="E500" s="24" t="s">
        <v>1311</v>
      </c>
      <c r="F500" s="15" t="s">
        <v>20</v>
      </c>
      <c r="G500" s="24" t="s">
        <v>1326</v>
      </c>
      <c r="H500" s="15" t="s">
        <v>1324</v>
      </c>
      <c r="I500" s="25">
        <v>45762</v>
      </c>
      <c r="J500" s="24" t="s">
        <v>42</v>
      </c>
      <c r="K500" s="15" t="s">
        <v>24</v>
      </c>
      <c r="L500" s="15" t="s">
        <v>25</v>
      </c>
      <c r="M500" s="15" t="s">
        <v>26</v>
      </c>
      <c r="N500" s="15" t="s">
        <v>27</v>
      </c>
      <c r="O500" s="15" t="s">
        <v>28</v>
      </c>
    </row>
    <row r="501" ht="40.5" spans="1:15">
      <c r="A501" s="23" t="s">
        <v>1657</v>
      </c>
      <c r="B501" s="10">
        <v>499</v>
      </c>
      <c r="C501" s="15" t="s">
        <v>1330</v>
      </c>
      <c r="D501" s="15" t="s">
        <v>1331</v>
      </c>
      <c r="E501" s="24" t="s">
        <v>1332</v>
      </c>
      <c r="F501" s="15" t="s">
        <v>20</v>
      </c>
      <c r="G501" s="24" t="s">
        <v>1658</v>
      </c>
      <c r="H501" s="15" t="s">
        <v>1333</v>
      </c>
      <c r="I501" s="25">
        <v>45749</v>
      </c>
      <c r="J501" s="24" t="s">
        <v>42</v>
      </c>
      <c r="K501" s="15" t="s">
        <v>24</v>
      </c>
      <c r="L501" s="15" t="s">
        <v>25</v>
      </c>
      <c r="M501" s="15" t="s">
        <v>26</v>
      </c>
      <c r="N501" s="15" t="s">
        <v>27</v>
      </c>
      <c r="O501" s="15" t="s">
        <v>28</v>
      </c>
    </row>
    <row r="502" ht="43.5" spans="1:15">
      <c r="A502" s="23" t="s">
        <v>1659</v>
      </c>
      <c r="B502" s="10">
        <v>500</v>
      </c>
      <c r="C502" s="15" t="s">
        <v>1067</v>
      </c>
      <c r="D502" s="15" t="s">
        <v>1068</v>
      </c>
      <c r="E502" s="24" t="s">
        <v>1595</v>
      </c>
      <c r="F502" s="15" t="s">
        <v>20</v>
      </c>
      <c r="G502" s="24" t="s">
        <v>1660</v>
      </c>
      <c r="H502" s="15" t="s">
        <v>1069</v>
      </c>
      <c r="I502" s="25">
        <v>45622</v>
      </c>
      <c r="J502" s="24" t="s">
        <v>23</v>
      </c>
      <c r="K502" s="15" t="s">
        <v>24</v>
      </c>
      <c r="L502" s="15" t="s">
        <v>25</v>
      </c>
      <c r="M502" s="15" t="s">
        <v>26</v>
      </c>
      <c r="N502" s="15" t="s">
        <v>27</v>
      </c>
      <c r="O502" s="15" t="s">
        <v>28</v>
      </c>
    </row>
    <row r="503" ht="28.5" spans="1:15">
      <c r="A503" s="23" t="s">
        <v>1661</v>
      </c>
      <c r="B503" s="10">
        <v>501</v>
      </c>
      <c r="C503" s="15" t="s">
        <v>1662</v>
      </c>
      <c r="D503" s="15" t="s">
        <v>1663</v>
      </c>
      <c r="E503" s="24" t="s">
        <v>1609</v>
      </c>
      <c r="F503" s="15" t="s">
        <v>20</v>
      </c>
      <c r="G503" s="24" t="s">
        <v>1664</v>
      </c>
      <c r="H503" s="15" t="s">
        <v>1665</v>
      </c>
      <c r="I503" s="25">
        <v>45773</v>
      </c>
      <c r="J503" s="24" t="s">
        <v>339</v>
      </c>
      <c r="K503" s="15" t="s">
        <v>24</v>
      </c>
      <c r="L503" s="15" t="s">
        <v>25</v>
      </c>
      <c r="M503" s="15" t="s">
        <v>26</v>
      </c>
      <c r="N503" s="15" t="s">
        <v>27</v>
      </c>
      <c r="O503" s="15" t="s">
        <v>28</v>
      </c>
    </row>
    <row r="504" ht="28.5" spans="1:15">
      <c r="A504" s="23" t="s">
        <v>1666</v>
      </c>
      <c r="B504" s="10">
        <v>502</v>
      </c>
      <c r="C504" s="15" t="s">
        <v>1667</v>
      </c>
      <c r="D504" s="15" t="s">
        <v>1668</v>
      </c>
      <c r="E504" s="24" t="s">
        <v>1609</v>
      </c>
      <c r="F504" s="15" t="s">
        <v>20</v>
      </c>
      <c r="G504" s="24" t="s">
        <v>1669</v>
      </c>
      <c r="H504" s="15" t="s">
        <v>1670</v>
      </c>
      <c r="I504" s="25">
        <v>45735</v>
      </c>
      <c r="J504" s="24" t="s">
        <v>888</v>
      </c>
      <c r="K504" s="15" t="s">
        <v>24</v>
      </c>
      <c r="L504" s="15" t="s">
        <v>25</v>
      </c>
      <c r="M504" s="15" t="s">
        <v>26</v>
      </c>
      <c r="N504" s="15" t="s">
        <v>27</v>
      </c>
      <c r="O504" s="15" t="s">
        <v>28</v>
      </c>
    </row>
    <row r="505" ht="42" spans="1:15">
      <c r="A505" s="23" t="s">
        <v>1671</v>
      </c>
      <c r="B505" s="10">
        <v>503</v>
      </c>
      <c r="C505" s="15" t="s">
        <v>1462</v>
      </c>
      <c r="D505" s="15" t="s">
        <v>1463</v>
      </c>
      <c r="E505" s="24" t="s">
        <v>1609</v>
      </c>
      <c r="F505" s="15" t="s">
        <v>20</v>
      </c>
      <c r="G505" s="24" t="s">
        <v>1464</v>
      </c>
      <c r="H505" s="15" t="s">
        <v>1069</v>
      </c>
      <c r="I505" s="25">
        <v>45737</v>
      </c>
      <c r="J505" s="24" t="s">
        <v>23</v>
      </c>
      <c r="K505" s="15" t="s">
        <v>24</v>
      </c>
      <c r="L505" s="15" t="s">
        <v>25</v>
      </c>
      <c r="M505" s="15" t="s">
        <v>26</v>
      </c>
      <c r="N505" s="15" t="s">
        <v>27</v>
      </c>
      <c r="O505" s="15" t="s">
        <v>28</v>
      </c>
    </row>
    <row r="506" ht="42" spans="1:15">
      <c r="A506" s="23" t="s">
        <v>1672</v>
      </c>
      <c r="B506" s="10">
        <v>504</v>
      </c>
      <c r="C506" s="15" t="s">
        <v>1462</v>
      </c>
      <c r="D506" s="15" t="s">
        <v>1463</v>
      </c>
      <c r="E506" s="24" t="s">
        <v>1609</v>
      </c>
      <c r="F506" s="15" t="s">
        <v>20</v>
      </c>
      <c r="G506" s="24" t="s">
        <v>1673</v>
      </c>
      <c r="H506" s="15" t="s">
        <v>1069</v>
      </c>
      <c r="I506" s="25">
        <v>45611</v>
      </c>
      <c r="J506" s="24" t="s">
        <v>23</v>
      </c>
      <c r="K506" s="15" t="s">
        <v>24</v>
      </c>
      <c r="L506" s="15" t="s">
        <v>25</v>
      </c>
      <c r="M506" s="15" t="s">
        <v>26</v>
      </c>
      <c r="N506" s="15" t="s">
        <v>27</v>
      </c>
      <c r="O506" s="15" t="s">
        <v>28</v>
      </c>
    </row>
    <row r="507" ht="43.5" spans="1:15">
      <c r="A507" s="23" t="s">
        <v>1674</v>
      </c>
      <c r="B507" s="10">
        <v>505</v>
      </c>
      <c r="C507" s="15" t="s">
        <v>1675</v>
      </c>
      <c r="D507" s="15" t="s">
        <v>1676</v>
      </c>
      <c r="E507" s="24" t="s">
        <v>1609</v>
      </c>
      <c r="F507" s="15" t="s">
        <v>20</v>
      </c>
      <c r="G507" s="24" t="s">
        <v>1677</v>
      </c>
      <c r="H507" s="15" t="s">
        <v>1678</v>
      </c>
      <c r="I507" s="25">
        <v>45748</v>
      </c>
      <c r="J507" s="24" t="s">
        <v>295</v>
      </c>
      <c r="K507" s="15" t="s">
        <v>24</v>
      </c>
      <c r="L507" s="15" t="s">
        <v>25</v>
      </c>
      <c r="M507" s="15" t="s">
        <v>26</v>
      </c>
      <c r="N507" s="15" t="s">
        <v>27</v>
      </c>
      <c r="O507" s="15" t="s">
        <v>28</v>
      </c>
    </row>
    <row r="508" ht="27" spans="1:15">
      <c r="A508" s="23" t="s">
        <v>1679</v>
      </c>
      <c r="B508" s="10">
        <v>506</v>
      </c>
      <c r="C508" s="15" t="s">
        <v>1155</v>
      </c>
      <c r="D508" s="15" t="s">
        <v>1156</v>
      </c>
      <c r="E508" s="24" t="s">
        <v>1680</v>
      </c>
      <c r="F508" s="15" t="s">
        <v>20</v>
      </c>
      <c r="G508" s="24" t="s">
        <v>1681</v>
      </c>
      <c r="H508" s="15" t="s">
        <v>1682</v>
      </c>
      <c r="I508" s="25">
        <v>45740</v>
      </c>
      <c r="J508" s="24" t="s">
        <v>268</v>
      </c>
      <c r="K508" s="15" t="s">
        <v>24</v>
      </c>
      <c r="L508" s="15" t="s">
        <v>25</v>
      </c>
      <c r="M508" s="15" t="s">
        <v>26</v>
      </c>
      <c r="N508" s="15" t="s">
        <v>27</v>
      </c>
      <c r="O508" s="15" t="s">
        <v>28</v>
      </c>
    </row>
    <row r="509" ht="40.5" spans="1:15">
      <c r="A509" s="23" t="s">
        <v>1683</v>
      </c>
      <c r="B509" s="10">
        <v>507</v>
      </c>
      <c r="C509" s="15" t="s">
        <v>1684</v>
      </c>
      <c r="D509" s="15" t="s">
        <v>1685</v>
      </c>
      <c r="E509" s="24" t="s">
        <v>1680</v>
      </c>
      <c r="F509" s="15" t="s">
        <v>20</v>
      </c>
      <c r="G509" s="24" t="s">
        <v>1686</v>
      </c>
      <c r="H509" s="15" t="s">
        <v>1687</v>
      </c>
      <c r="I509" s="25">
        <v>45783</v>
      </c>
      <c r="J509" s="24" t="s">
        <v>42</v>
      </c>
      <c r="K509" s="15" t="s">
        <v>24</v>
      </c>
      <c r="L509" s="15" t="s">
        <v>25</v>
      </c>
      <c r="M509" s="15" t="s">
        <v>26</v>
      </c>
      <c r="N509" s="15" t="s">
        <v>27</v>
      </c>
      <c r="O509" s="15" t="s">
        <v>28</v>
      </c>
    </row>
    <row r="510" ht="27" spans="1:15">
      <c r="A510" s="23" t="s">
        <v>1688</v>
      </c>
      <c r="B510" s="10">
        <v>508</v>
      </c>
      <c r="C510" s="15" t="s">
        <v>1234</v>
      </c>
      <c r="D510" s="15" t="s">
        <v>1235</v>
      </c>
      <c r="E510" s="24" t="s">
        <v>1680</v>
      </c>
      <c r="F510" s="15" t="s">
        <v>20</v>
      </c>
      <c r="G510" s="24" t="s">
        <v>1237</v>
      </c>
      <c r="H510" s="15" t="s">
        <v>1442</v>
      </c>
      <c r="I510" s="25">
        <v>45708</v>
      </c>
      <c r="J510" s="24" t="s">
        <v>216</v>
      </c>
      <c r="K510" s="15" t="s">
        <v>24</v>
      </c>
      <c r="L510" s="15" t="s">
        <v>25</v>
      </c>
      <c r="M510" s="15" t="s">
        <v>26</v>
      </c>
      <c r="N510" s="15" t="s">
        <v>27</v>
      </c>
      <c r="O510" s="15" t="s">
        <v>28</v>
      </c>
    </row>
    <row r="511" ht="27" spans="1:15">
      <c r="A511" s="23" t="s">
        <v>1689</v>
      </c>
      <c r="B511" s="10">
        <v>509</v>
      </c>
      <c r="C511" s="15" t="s">
        <v>1690</v>
      </c>
      <c r="D511" s="15" t="s">
        <v>1691</v>
      </c>
      <c r="E511" s="24" t="s">
        <v>1680</v>
      </c>
      <c r="F511" s="15" t="s">
        <v>20</v>
      </c>
      <c r="G511" s="24" t="s">
        <v>1692</v>
      </c>
      <c r="H511" s="15" t="s">
        <v>1533</v>
      </c>
      <c r="I511" s="25">
        <v>45736</v>
      </c>
      <c r="J511" s="24" t="s">
        <v>216</v>
      </c>
      <c r="K511" s="15" t="s">
        <v>24</v>
      </c>
      <c r="L511" s="15" t="s">
        <v>25</v>
      </c>
      <c r="M511" s="15" t="s">
        <v>26</v>
      </c>
      <c r="N511" s="15" t="s">
        <v>27</v>
      </c>
      <c r="O511" s="15" t="s">
        <v>28</v>
      </c>
    </row>
    <row r="512" ht="30" spans="1:15">
      <c r="A512" s="23" t="s">
        <v>1693</v>
      </c>
      <c r="B512" s="10">
        <v>510</v>
      </c>
      <c r="C512" s="15" t="s">
        <v>1694</v>
      </c>
      <c r="D512" s="15" t="s">
        <v>1695</v>
      </c>
      <c r="E512" s="24" t="s">
        <v>1615</v>
      </c>
      <c r="F512" s="15" t="s">
        <v>20</v>
      </c>
      <c r="G512" s="24" t="s">
        <v>1696</v>
      </c>
      <c r="H512" s="15" t="s">
        <v>1697</v>
      </c>
      <c r="I512" s="25">
        <v>45742</v>
      </c>
      <c r="J512" s="24" t="s">
        <v>268</v>
      </c>
      <c r="K512" s="15" t="s">
        <v>24</v>
      </c>
      <c r="L512" s="15" t="s">
        <v>25</v>
      </c>
      <c r="M512" s="15" t="s">
        <v>26</v>
      </c>
      <c r="N512" s="15" t="s">
        <v>27</v>
      </c>
      <c r="O512" s="15" t="s">
        <v>28</v>
      </c>
    </row>
    <row r="513" ht="40.5" spans="1:15">
      <c r="A513" s="23" t="s">
        <v>1698</v>
      </c>
      <c r="B513" s="10">
        <v>511</v>
      </c>
      <c r="C513" s="15" t="s">
        <v>1699</v>
      </c>
      <c r="D513" s="15" t="s">
        <v>1700</v>
      </c>
      <c r="E513" s="24" t="s">
        <v>1615</v>
      </c>
      <c r="F513" s="15" t="s">
        <v>20</v>
      </c>
      <c r="G513" s="24" t="s">
        <v>1701</v>
      </c>
      <c r="H513" s="15" t="s">
        <v>1702</v>
      </c>
      <c r="I513" s="25">
        <v>45747</v>
      </c>
      <c r="J513" s="24" t="s">
        <v>216</v>
      </c>
      <c r="K513" s="15" t="s">
        <v>24</v>
      </c>
      <c r="L513" s="15" t="s">
        <v>25</v>
      </c>
      <c r="M513" s="15" t="s">
        <v>26</v>
      </c>
      <c r="N513" s="15" t="s">
        <v>27</v>
      </c>
      <c r="O513" s="15" t="s">
        <v>28</v>
      </c>
    </row>
    <row r="514" ht="42" spans="1:15">
      <c r="A514" s="23" t="s">
        <v>1703</v>
      </c>
      <c r="B514" s="10">
        <v>512</v>
      </c>
      <c r="C514" s="15" t="s">
        <v>1704</v>
      </c>
      <c r="D514" s="15" t="s">
        <v>1705</v>
      </c>
      <c r="E514" s="24" t="s">
        <v>1615</v>
      </c>
      <c r="F514" s="15" t="s">
        <v>20</v>
      </c>
      <c r="G514" s="24" t="s">
        <v>1706</v>
      </c>
      <c r="H514" s="15" t="s">
        <v>1707</v>
      </c>
      <c r="I514" s="25">
        <v>45583</v>
      </c>
      <c r="J514" s="24" t="s">
        <v>216</v>
      </c>
      <c r="K514" s="15" t="s">
        <v>24</v>
      </c>
      <c r="L514" s="15" t="s">
        <v>25</v>
      </c>
      <c r="M514" s="15" t="s">
        <v>26</v>
      </c>
      <c r="N514" s="15" t="s">
        <v>27</v>
      </c>
      <c r="O514" s="15" t="s">
        <v>28</v>
      </c>
    </row>
    <row r="515" ht="27" spans="1:15">
      <c r="A515" s="23" t="s">
        <v>1708</v>
      </c>
      <c r="B515" s="10">
        <v>513</v>
      </c>
      <c r="C515" s="15" t="s">
        <v>1709</v>
      </c>
      <c r="D515" s="15" t="s">
        <v>1710</v>
      </c>
      <c r="E515" s="24" t="s">
        <v>1711</v>
      </c>
      <c r="F515" s="15" t="s">
        <v>20</v>
      </c>
      <c r="G515" s="24" t="s">
        <v>1712</v>
      </c>
      <c r="H515" s="15" t="s">
        <v>1713</v>
      </c>
      <c r="I515" s="25">
        <v>45303</v>
      </c>
      <c r="J515" s="24" t="s">
        <v>1714</v>
      </c>
      <c r="K515" s="15" t="s">
        <v>24</v>
      </c>
      <c r="L515" s="15" t="s">
        <v>25</v>
      </c>
      <c r="M515" s="15" t="s">
        <v>26</v>
      </c>
      <c r="N515" s="15" t="s">
        <v>27</v>
      </c>
      <c r="O515" s="15" t="s">
        <v>28</v>
      </c>
    </row>
    <row r="516" ht="27" spans="1:15">
      <c r="A516" s="23" t="s">
        <v>1715</v>
      </c>
      <c r="B516" s="10">
        <v>514</v>
      </c>
      <c r="C516" s="15" t="s">
        <v>1716</v>
      </c>
      <c r="D516" s="15" t="s">
        <v>1717</v>
      </c>
      <c r="E516" s="24" t="s">
        <v>1711</v>
      </c>
      <c r="F516" s="15" t="s">
        <v>20</v>
      </c>
      <c r="G516" s="24" t="s">
        <v>1718</v>
      </c>
      <c r="H516" s="15" t="s">
        <v>1631</v>
      </c>
      <c r="I516" s="25">
        <v>45766</v>
      </c>
      <c r="J516" s="24" t="s">
        <v>1714</v>
      </c>
      <c r="K516" s="15" t="s">
        <v>24</v>
      </c>
      <c r="L516" s="15" t="s">
        <v>25</v>
      </c>
      <c r="M516" s="15" t="s">
        <v>26</v>
      </c>
      <c r="N516" s="15" t="s">
        <v>27</v>
      </c>
      <c r="O516" s="15" t="s">
        <v>28</v>
      </c>
    </row>
    <row r="517" ht="42" spans="1:15">
      <c r="A517" s="23" t="s">
        <v>1719</v>
      </c>
      <c r="B517" s="10">
        <v>515</v>
      </c>
      <c r="C517" s="15" t="s">
        <v>1720</v>
      </c>
      <c r="D517" s="15" t="s">
        <v>1721</v>
      </c>
      <c r="E517" s="24" t="s">
        <v>1711</v>
      </c>
      <c r="F517" s="15" t="s">
        <v>20</v>
      </c>
      <c r="G517" s="24" t="s">
        <v>1722</v>
      </c>
      <c r="H517" s="15" t="s">
        <v>1723</v>
      </c>
      <c r="I517" s="25">
        <v>45326</v>
      </c>
      <c r="J517" s="24" t="s">
        <v>1714</v>
      </c>
      <c r="K517" s="15" t="s">
        <v>24</v>
      </c>
      <c r="L517" s="15" t="s">
        <v>25</v>
      </c>
      <c r="M517" s="15" t="s">
        <v>26</v>
      </c>
      <c r="N517" s="15" t="s">
        <v>27</v>
      </c>
      <c r="O517" s="15" t="s">
        <v>28</v>
      </c>
    </row>
    <row r="518" ht="27" spans="1:15">
      <c r="A518" s="23" t="s">
        <v>1724</v>
      </c>
      <c r="B518" s="10">
        <v>516</v>
      </c>
      <c r="C518" s="15" t="s">
        <v>1716</v>
      </c>
      <c r="D518" s="15" t="s">
        <v>1717</v>
      </c>
      <c r="E518" s="24" t="s">
        <v>1711</v>
      </c>
      <c r="F518" s="15" t="s">
        <v>20</v>
      </c>
      <c r="G518" s="24" t="s">
        <v>1725</v>
      </c>
      <c r="H518" s="15" t="s">
        <v>1631</v>
      </c>
      <c r="I518" s="25">
        <v>45708</v>
      </c>
      <c r="J518" s="24" t="s">
        <v>1714</v>
      </c>
      <c r="K518" s="15" t="s">
        <v>24</v>
      </c>
      <c r="L518" s="15" t="s">
        <v>25</v>
      </c>
      <c r="M518" s="15" t="s">
        <v>26</v>
      </c>
      <c r="N518" s="15" t="s">
        <v>27</v>
      </c>
      <c r="O518" s="15" t="s">
        <v>28</v>
      </c>
    </row>
    <row r="519" ht="28.5" spans="1:15">
      <c r="A519" s="23" t="s">
        <v>1726</v>
      </c>
      <c r="B519" s="10">
        <v>517</v>
      </c>
      <c r="C519" s="15" t="s">
        <v>851</v>
      </c>
      <c r="D519" s="15" t="s">
        <v>852</v>
      </c>
      <c r="E519" s="24" t="s">
        <v>1711</v>
      </c>
      <c r="F519" s="15" t="s">
        <v>20</v>
      </c>
      <c r="G519" s="24" t="s">
        <v>1727</v>
      </c>
      <c r="H519" s="15" t="s">
        <v>304</v>
      </c>
      <c r="I519" s="25">
        <v>45729</v>
      </c>
      <c r="J519" s="24" t="s">
        <v>1728</v>
      </c>
      <c r="K519" s="15" t="s">
        <v>24</v>
      </c>
      <c r="L519" s="15" t="s">
        <v>25</v>
      </c>
      <c r="M519" s="15" t="s">
        <v>26</v>
      </c>
      <c r="N519" s="15" t="s">
        <v>27</v>
      </c>
      <c r="O519" s="15" t="s">
        <v>28</v>
      </c>
    </row>
    <row r="520" ht="55.5" spans="1:15">
      <c r="A520" s="23" t="s">
        <v>1729</v>
      </c>
      <c r="B520" s="10">
        <v>518</v>
      </c>
      <c r="C520" s="15" t="s">
        <v>1730</v>
      </c>
      <c r="D520" s="15" t="s">
        <v>1731</v>
      </c>
      <c r="E520" s="24" t="s">
        <v>1711</v>
      </c>
      <c r="F520" s="15" t="s">
        <v>20</v>
      </c>
      <c r="G520" s="24" t="s">
        <v>1732</v>
      </c>
      <c r="H520" s="15" t="s">
        <v>201</v>
      </c>
      <c r="I520" s="25">
        <v>45761</v>
      </c>
      <c r="J520" s="24" t="s">
        <v>1728</v>
      </c>
      <c r="K520" s="15" t="s">
        <v>24</v>
      </c>
      <c r="L520" s="15" t="s">
        <v>25</v>
      </c>
      <c r="M520" s="15" t="s">
        <v>26</v>
      </c>
      <c r="N520" s="15" t="s">
        <v>27</v>
      </c>
      <c r="O520" s="15" t="s">
        <v>28</v>
      </c>
    </row>
    <row r="521" ht="55.5" spans="1:15">
      <c r="A521" s="23" t="s">
        <v>1733</v>
      </c>
      <c r="B521" s="10">
        <v>519</v>
      </c>
      <c r="C521" s="15" t="s">
        <v>1730</v>
      </c>
      <c r="D521" s="15" t="s">
        <v>1731</v>
      </c>
      <c r="E521" s="24" t="s">
        <v>1711</v>
      </c>
      <c r="F521" s="15" t="s">
        <v>20</v>
      </c>
      <c r="G521" s="24" t="s">
        <v>1734</v>
      </c>
      <c r="H521" s="15" t="s">
        <v>201</v>
      </c>
      <c r="I521" s="25">
        <v>45668</v>
      </c>
      <c r="J521" s="24" t="s">
        <v>1728</v>
      </c>
      <c r="K521" s="15" t="s">
        <v>24</v>
      </c>
      <c r="L521" s="15" t="s">
        <v>25</v>
      </c>
      <c r="M521" s="15" t="s">
        <v>26</v>
      </c>
      <c r="N521" s="15" t="s">
        <v>27</v>
      </c>
      <c r="O521" s="15" t="s">
        <v>28</v>
      </c>
    </row>
    <row r="522" ht="40.5" spans="1:15">
      <c r="A522" s="23" t="s">
        <v>1735</v>
      </c>
      <c r="B522" s="10">
        <v>520</v>
      </c>
      <c r="C522" s="15" t="s">
        <v>1736</v>
      </c>
      <c r="D522" s="15" t="s">
        <v>1737</v>
      </c>
      <c r="E522" s="24" t="s">
        <v>1711</v>
      </c>
      <c r="F522" s="15" t="s">
        <v>20</v>
      </c>
      <c r="G522" s="24" t="s">
        <v>1738</v>
      </c>
      <c r="H522" s="15" t="s">
        <v>824</v>
      </c>
      <c r="I522" s="25">
        <v>45670</v>
      </c>
      <c r="J522" s="24" t="s">
        <v>1728</v>
      </c>
      <c r="K522" s="15" t="s">
        <v>24</v>
      </c>
      <c r="L522" s="15" t="s">
        <v>25</v>
      </c>
      <c r="M522" s="15" t="s">
        <v>26</v>
      </c>
      <c r="N522" s="15" t="s">
        <v>27</v>
      </c>
      <c r="O522" s="15" t="s">
        <v>28</v>
      </c>
    </row>
    <row r="523" ht="42" spans="1:15">
      <c r="A523" s="23" t="s">
        <v>1739</v>
      </c>
      <c r="B523" s="10">
        <v>521</v>
      </c>
      <c r="C523" s="15" t="s">
        <v>941</v>
      </c>
      <c r="D523" s="15" t="s">
        <v>648</v>
      </c>
      <c r="E523" s="24" t="s">
        <v>1740</v>
      </c>
      <c r="F523" s="15" t="s">
        <v>20</v>
      </c>
      <c r="G523" s="24" t="s">
        <v>1741</v>
      </c>
      <c r="H523" s="15" t="s">
        <v>1644</v>
      </c>
      <c r="I523" s="25">
        <v>45658</v>
      </c>
      <c r="J523" s="24" t="s">
        <v>248</v>
      </c>
      <c r="K523" s="15" t="s">
        <v>24</v>
      </c>
      <c r="L523" s="15" t="s">
        <v>25</v>
      </c>
      <c r="M523" s="15" t="s">
        <v>26</v>
      </c>
      <c r="N523" s="15" t="s">
        <v>27</v>
      </c>
      <c r="O523" s="15" t="s">
        <v>28</v>
      </c>
    </row>
    <row r="524" ht="27" spans="1:15">
      <c r="A524" s="23" t="s">
        <v>1742</v>
      </c>
      <c r="B524" s="10">
        <v>522</v>
      </c>
      <c r="C524" s="15" t="s">
        <v>1743</v>
      </c>
      <c r="D524" s="15" t="s">
        <v>1744</v>
      </c>
      <c r="E524" s="24" t="s">
        <v>1609</v>
      </c>
      <c r="F524" s="15" t="s">
        <v>20</v>
      </c>
      <c r="G524" s="24" t="s">
        <v>1745</v>
      </c>
      <c r="H524" s="15" t="s">
        <v>257</v>
      </c>
      <c r="I524" s="25">
        <v>45578</v>
      </c>
      <c r="J524" s="24" t="s">
        <v>36</v>
      </c>
      <c r="K524" s="15" t="s">
        <v>24</v>
      </c>
      <c r="L524" s="15" t="s">
        <v>25</v>
      </c>
      <c r="M524" s="15" t="s">
        <v>26</v>
      </c>
      <c r="N524" s="15" t="s">
        <v>27</v>
      </c>
      <c r="O524" s="15" t="s">
        <v>28</v>
      </c>
    </row>
    <row r="525" ht="40.5" spans="1:15">
      <c r="A525" s="23" t="s">
        <v>1746</v>
      </c>
      <c r="B525" s="10">
        <v>523</v>
      </c>
      <c r="C525" s="15" t="s">
        <v>986</v>
      </c>
      <c r="D525" s="15" t="s">
        <v>987</v>
      </c>
      <c r="E525" s="24" t="s">
        <v>1609</v>
      </c>
      <c r="F525" s="15" t="s">
        <v>20</v>
      </c>
      <c r="G525" s="24" t="s">
        <v>1747</v>
      </c>
      <c r="H525" s="15" t="s">
        <v>1644</v>
      </c>
      <c r="I525" s="25">
        <v>45597</v>
      </c>
      <c r="J525" s="24" t="s">
        <v>248</v>
      </c>
      <c r="K525" s="15" t="s">
        <v>24</v>
      </c>
      <c r="L525" s="15" t="s">
        <v>25</v>
      </c>
      <c r="M525" s="15" t="s">
        <v>26</v>
      </c>
      <c r="N525" s="15" t="s">
        <v>27</v>
      </c>
      <c r="O525" s="15" t="s">
        <v>28</v>
      </c>
    </row>
    <row r="526" ht="40.5" spans="1:15">
      <c r="A526" s="23" t="s">
        <v>1748</v>
      </c>
      <c r="B526" s="10">
        <v>524</v>
      </c>
      <c r="C526" s="15" t="s">
        <v>986</v>
      </c>
      <c r="D526" s="15" t="s">
        <v>987</v>
      </c>
      <c r="E526" s="24" t="s">
        <v>1680</v>
      </c>
      <c r="F526" s="15" t="s">
        <v>20</v>
      </c>
      <c r="G526" s="24" t="s">
        <v>292</v>
      </c>
      <c r="H526" s="15" t="s">
        <v>247</v>
      </c>
      <c r="I526" s="25">
        <v>45717</v>
      </c>
      <c r="J526" s="24" t="s">
        <v>233</v>
      </c>
      <c r="K526" s="15" t="s">
        <v>24</v>
      </c>
      <c r="L526" s="15" t="s">
        <v>25</v>
      </c>
      <c r="M526" s="15" t="s">
        <v>26</v>
      </c>
      <c r="N526" s="15" t="s">
        <v>27</v>
      </c>
      <c r="O526" s="15" t="s">
        <v>28</v>
      </c>
    </row>
    <row r="527" ht="28.5" spans="1:15">
      <c r="A527" s="23" t="s">
        <v>1749</v>
      </c>
      <c r="B527" s="10">
        <v>525</v>
      </c>
      <c r="C527" s="15" t="s">
        <v>1750</v>
      </c>
      <c r="D527" s="15" t="s">
        <v>1751</v>
      </c>
      <c r="E527" s="24" t="s">
        <v>1680</v>
      </c>
      <c r="F527" s="15" t="s">
        <v>20</v>
      </c>
      <c r="G527" s="24" t="s">
        <v>1752</v>
      </c>
      <c r="H527" s="15" t="s">
        <v>573</v>
      </c>
      <c r="I527" s="25">
        <v>45719</v>
      </c>
      <c r="J527" s="24" t="s">
        <v>339</v>
      </c>
      <c r="K527" s="15" t="s">
        <v>24</v>
      </c>
      <c r="L527" s="15" t="s">
        <v>25</v>
      </c>
      <c r="M527" s="15" t="s">
        <v>26</v>
      </c>
      <c r="N527" s="15" t="s">
        <v>27</v>
      </c>
      <c r="O527" s="15" t="s">
        <v>28</v>
      </c>
    </row>
    <row r="528" ht="27" spans="1:15">
      <c r="A528" s="23" t="s">
        <v>1753</v>
      </c>
      <c r="B528" s="10">
        <v>526</v>
      </c>
      <c r="C528" s="15" t="s">
        <v>1402</v>
      </c>
      <c r="D528" s="15" t="s">
        <v>1403</v>
      </c>
      <c r="E528" s="24" t="s">
        <v>1740</v>
      </c>
      <c r="F528" s="15" t="s">
        <v>20</v>
      </c>
      <c r="G528" s="24" t="s">
        <v>1754</v>
      </c>
      <c r="H528" s="15" t="s">
        <v>967</v>
      </c>
      <c r="I528" s="25">
        <v>45667</v>
      </c>
      <c r="J528" s="24" t="s">
        <v>882</v>
      </c>
      <c r="K528" s="15" t="s">
        <v>24</v>
      </c>
      <c r="L528" s="15" t="s">
        <v>25</v>
      </c>
      <c r="M528" s="15" t="s">
        <v>26</v>
      </c>
      <c r="N528" s="15" t="s">
        <v>27</v>
      </c>
      <c r="O528" s="15" t="s">
        <v>28</v>
      </c>
    </row>
    <row r="529" ht="27" spans="1:15">
      <c r="A529" s="23" t="s">
        <v>1755</v>
      </c>
      <c r="B529" s="10">
        <v>527</v>
      </c>
      <c r="C529" s="15" t="s">
        <v>1756</v>
      </c>
      <c r="D529" s="15" t="s">
        <v>1757</v>
      </c>
      <c r="E529" s="24" t="s">
        <v>1740</v>
      </c>
      <c r="F529" s="15" t="s">
        <v>20</v>
      </c>
      <c r="G529" s="24" t="s">
        <v>1758</v>
      </c>
      <c r="H529" s="15" t="s">
        <v>1759</v>
      </c>
      <c r="I529" s="25">
        <v>45738</v>
      </c>
      <c r="J529" s="24" t="s">
        <v>882</v>
      </c>
      <c r="K529" s="15" t="s">
        <v>24</v>
      </c>
      <c r="L529" s="15" t="s">
        <v>25</v>
      </c>
      <c r="M529" s="15" t="s">
        <v>26</v>
      </c>
      <c r="N529" s="15" t="s">
        <v>27</v>
      </c>
      <c r="O529" s="15" t="s">
        <v>28</v>
      </c>
    </row>
    <row r="530" ht="27" spans="1:15">
      <c r="A530" s="23" t="s">
        <v>1760</v>
      </c>
      <c r="B530" s="10">
        <v>528</v>
      </c>
      <c r="C530" s="15" t="s">
        <v>27</v>
      </c>
      <c r="D530" s="15" t="s">
        <v>27</v>
      </c>
      <c r="E530" s="24" t="s">
        <v>1761</v>
      </c>
      <c r="F530" s="15" t="s">
        <v>20</v>
      </c>
      <c r="G530" s="24" t="s">
        <v>1762</v>
      </c>
      <c r="H530" s="15" t="s">
        <v>27</v>
      </c>
      <c r="I530" s="25">
        <v>45807</v>
      </c>
      <c r="J530" s="24" t="s">
        <v>36</v>
      </c>
      <c r="K530" s="15" t="s">
        <v>24</v>
      </c>
      <c r="L530" s="15" t="s">
        <v>25</v>
      </c>
      <c r="M530" s="15" t="s">
        <v>26</v>
      </c>
      <c r="N530" s="15" t="s">
        <v>27</v>
      </c>
      <c r="O530" s="15" t="s">
        <v>28</v>
      </c>
    </row>
    <row r="531" ht="27" spans="1:15">
      <c r="A531" s="23" t="s">
        <v>1763</v>
      </c>
      <c r="B531" s="10">
        <v>529</v>
      </c>
      <c r="C531" s="15" t="s">
        <v>27</v>
      </c>
      <c r="D531" s="15" t="s">
        <v>27</v>
      </c>
      <c r="E531" s="24" t="s">
        <v>1761</v>
      </c>
      <c r="F531" s="15" t="s">
        <v>20</v>
      </c>
      <c r="G531" s="24" t="s">
        <v>1764</v>
      </c>
      <c r="H531" s="15" t="s">
        <v>27</v>
      </c>
      <c r="I531" s="25">
        <v>45807</v>
      </c>
      <c r="J531" s="24" t="s">
        <v>36</v>
      </c>
      <c r="K531" s="15" t="s">
        <v>24</v>
      </c>
      <c r="L531" s="15" t="s">
        <v>25</v>
      </c>
      <c r="M531" s="15" t="s">
        <v>26</v>
      </c>
      <c r="N531" s="15" t="s">
        <v>27</v>
      </c>
      <c r="O531" s="15" t="s">
        <v>28</v>
      </c>
    </row>
    <row r="532" ht="27" spans="1:15">
      <c r="A532" s="23" t="s">
        <v>1765</v>
      </c>
      <c r="B532" s="10">
        <v>530</v>
      </c>
      <c r="C532" s="15" t="s">
        <v>27</v>
      </c>
      <c r="D532" s="15" t="s">
        <v>27</v>
      </c>
      <c r="E532" s="24" t="s">
        <v>982</v>
      </c>
      <c r="F532" s="15" t="s">
        <v>20</v>
      </c>
      <c r="G532" s="24" t="s">
        <v>1766</v>
      </c>
      <c r="H532" s="15" t="s">
        <v>27</v>
      </c>
      <c r="I532" s="25">
        <v>45771</v>
      </c>
      <c r="J532" s="24" t="s">
        <v>423</v>
      </c>
      <c r="K532" s="15" t="s">
        <v>24</v>
      </c>
      <c r="L532" s="15" t="s">
        <v>25</v>
      </c>
      <c r="M532" s="15" t="s">
        <v>26</v>
      </c>
      <c r="N532" s="15" t="s">
        <v>27</v>
      </c>
      <c r="O532" s="15" t="s">
        <v>28</v>
      </c>
    </row>
    <row r="533" ht="27" spans="1:15">
      <c r="A533" s="23" t="s">
        <v>1767</v>
      </c>
      <c r="B533" s="10">
        <v>531</v>
      </c>
      <c r="C533" s="15" t="s">
        <v>27</v>
      </c>
      <c r="D533" s="15" t="s">
        <v>27</v>
      </c>
      <c r="E533" s="24" t="s">
        <v>475</v>
      </c>
      <c r="F533" s="15" t="s">
        <v>20</v>
      </c>
      <c r="G533" s="24" t="s">
        <v>1768</v>
      </c>
      <c r="H533" s="15" t="s">
        <v>27</v>
      </c>
      <c r="I533" s="25">
        <v>45768</v>
      </c>
      <c r="J533" s="24" t="s">
        <v>423</v>
      </c>
      <c r="K533" s="15" t="s">
        <v>24</v>
      </c>
      <c r="L533" s="15" t="s">
        <v>25</v>
      </c>
      <c r="M533" s="15" t="s">
        <v>26</v>
      </c>
      <c r="N533" s="15" t="s">
        <v>27</v>
      </c>
      <c r="O533" s="15" t="s">
        <v>28</v>
      </c>
    </row>
    <row r="534" ht="27" spans="1:15">
      <c r="A534" s="23" t="s">
        <v>1769</v>
      </c>
      <c r="B534" s="10">
        <v>532</v>
      </c>
      <c r="C534" s="15" t="s">
        <v>27</v>
      </c>
      <c r="D534" s="15" t="s">
        <v>27</v>
      </c>
      <c r="E534" s="24" t="s">
        <v>929</v>
      </c>
      <c r="F534" s="15" t="s">
        <v>20</v>
      </c>
      <c r="G534" s="24" t="s">
        <v>1770</v>
      </c>
      <c r="H534" s="15" t="s">
        <v>27</v>
      </c>
      <c r="I534" s="25">
        <v>45768</v>
      </c>
      <c r="J534" s="24" t="s">
        <v>423</v>
      </c>
      <c r="K534" s="15" t="s">
        <v>24</v>
      </c>
      <c r="L534" s="15" t="s">
        <v>25</v>
      </c>
      <c r="M534" s="15" t="s">
        <v>26</v>
      </c>
      <c r="N534" s="15" t="s">
        <v>27</v>
      </c>
      <c r="O534" s="15" t="s">
        <v>28</v>
      </c>
    </row>
    <row r="535" ht="27" spans="1:15">
      <c r="A535" s="23" t="s">
        <v>1771</v>
      </c>
      <c r="B535" s="10">
        <v>533</v>
      </c>
      <c r="C535" s="15" t="s">
        <v>27</v>
      </c>
      <c r="D535" s="15" t="s">
        <v>27</v>
      </c>
      <c r="E535" s="24" t="s">
        <v>971</v>
      </c>
      <c r="F535" s="15" t="s">
        <v>20</v>
      </c>
      <c r="G535" s="24" t="s">
        <v>1772</v>
      </c>
      <c r="H535" s="15" t="s">
        <v>27</v>
      </c>
      <c r="I535" s="25">
        <v>45777</v>
      </c>
      <c r="J535" s="24" t="s">
        <v>423</v>
      </c>
      <c r="K535" s="15" t="s">
        <v>24</v>
      </c>
      <c r="L535" s="15" t="s">
        <v>25</v>
      </c>
      <c r="M535" s="15" t="s">
        <v>26</v>
      </c>
      <c r="N535" s="15" t="s">
        <v>27</v>
      </c>
      <c r="O535" s="15" t="s">
        <v>28</v>
      </c>
    </row>
    <row r="536" ht="27" spans="1:15">
      <c r="A536" s="23" t="s">
        <v>1773</v>
      </c>
      <c r="B536" s="10">
        <v>534</v>
      </c>
      <c r="C536" s="15" t="s">
        <v>27</v>
      </c>
      <c r="D536" s="15" t="s">
        <v>27</v>
      </c>
      <c r="E536" s="24" t="s">
        <v>952</v>
      </c>
      <c r="F536" s="15" t="s">
        <v>20</v>
      </c>
      <c r="G536" s="24" t="s">
        <v>1774</v>
      </c>
      <c r="H536" s="15" t="s">
        <v>27</v>
      </c>
      <c r="I536" s="25">
        <v>45770</v>
      </c>
      <c r="J536" s="24" t="s">
        <v>423</v>
      </c>
      <c r="K536" s="15" t="s">
        <v>24</v>
      </c>
      <c r="L536" s="15" t="s">
        <v>25</v>
      </c>
      <c r="M536" s="15" t="s">
        <v>26</v>
      </c>
      <c r="N536" s="15" t="s">
        <v>27</v>
      </c>
      <c r="O536" s="15" t="s">
        <v>28</v>
      </c>
    </row>
    <row r="537" ht="27" spans="1:15">
      <c r="A537" s="23" t="s">
        <v>1775</v>
      </c>
      <c r="B537" s="10">
        <v>535</v>
      </c>
      <c r="C537" s="15" t="s">
        <v>27</v>
      </c>
      <c r="D537" s="15" t="s">
        <v>27</v>
      </c>
      <c r="E537" s="24" t="s">
        <v>952</v>
      </c>
      <c r="F537" s="15" t="s">
        <v>20</v>
      </c>
      <c r="G537" s="24" t="s">
        <v>468</v>
      </c>
      <c r="H537" s="15" t="s">
        <v>27</v>
      </c>
      <c r="I537" s="25">
        <v>45770</v>
      </c>
      <c r="J537" s="24" t="s">
        <v>423</v>
      </c>
      <c r="K537" s="15" t="s">
        <v>24</v>
      </c>
      <c r="L537" s="15" t="s">
        <v>25</v>
      </c>
      <c r="M537" s="15" t="s">
        <v>26</v>
      </c>
      <c r="N537" s="15" t="s">
        <v>27</v>
      </c>
      <c r="O537" s="15" t="s">
        <v>28</v>
      </c>
    </row>
    <row r="538" ht="27" spans="1:15">
      <c r="A538" s="23" t="s">
        <v>1776</v>
      </c>
      <c r="B538" s="10">
        <v>536</v>
      </c>
      <c r="C538" s="15" t="s">
        <v>27</v>
      </c>
      <c r="D538" s="15" t="s">
        <v>27</v>
      </c>
      <c r="E538" s="24" t="s">
        <v>982</v>
      </c>
      <c r="F538" s="15" t="s">
        <v>20</v>
      </c>
      <c r="G538" s="24" t="s">
        <v>1777</v>
      </c>
      <c r="H538" s="15" t="s">
        <v>27</v>
      </c>
      <c r="I538" s="25">
        <v>45771</v>
      </c>
      <c r="J538" s="24" t="s">
        <v>423</v>
      </c>
      <c r="K538" s="15" t="s">
        <v>24</v>
      </c>
      <c r="L538" s="15" t="s">
        <v>25</v>
      </c>
      <c r="M538" s="15" t="s">
        <v>26</v>
      </c>
      <c r="N538" s="15" t="s">
        <v>27</v>
      </c>
      <c r="O538" s="15" t="s">
        <v>28</v>
      </c>
    </row>
    <row r="539" ht="27" spans="1:15">
      <c r="A539" s="23" t="s">
        <v>1778</v>
      </c>
      <c r="B539" s="10">
        <v>537</v>
      </c>
      <c r="C539" s="15" t="s">
        <v>27</v>
      </c>
      <c r="D539" s="15" t="s">
        <v>27</v>
      </c>
      <c r="E539" s="24" t="s">
        <v>960</v>
      </c>
      <c r="F539" s="15" t="s">
        <v>20</v>
      </c>
      <c r="G539" s="24" t="s">
        <v>1779</v>
      </c>
      <c r="H539" s="15" t="s">
        <v>27</v>
      </c>
      <c r="I539" s="25">
        <v>45771</v>
      </c>
      <c r="J539" s="24" t="s">
        <v>423</v>
      </c>
      <c r="K539" s="15" t="s">
        <v>24</v>
      </c>
      <c r="L539" s="15" t="s">
        <v>25</v>
      </c>
      <c r="M539" s="15" t="s">
        <v>26</v>
      </c>
      <c r="N539" s="15" t="s">
        <v>27</v>
      </c>
      <c r="O539" s="15" t="s">
        <v>28</v>
      </c>
    </row>
    <row r="540" ht="27" spans="1:15">
      <c r="A540" s="23" t="s">
        <v>1780</v>
      </c>
      <c r="B540" s="10">
        <v>538</v>
      </c>
      <c r="C540" s="15" t="s">
        <v>27</v>
      </c>
      <c r="D540" s="15" t="s">
        <v>27</v>
      </c>
      <c r="E540" s="24" t="s">
        <v>982</v>
      </c>
      <c r="F540" s="15" t="s">
        <v>20</v>
      </c>
      <c r="G540" s="24" t="s">
        <v>429</v>
      </c>
      <c r="H540" s="15" t="s">
        <v>27</v>
      </c>
      <c r="I540" s="25">
        <v>45771</v>
      </c>
      <c r="J540" s="24" t="s">
        <v>423</v>
      </c>
      <c r="K540" s="15" t="s">
        <v>24</v>
      </c>
      <c r="L540" s="15" t="s">
        <v>25</v>
      </c>
      <c r="M540" s="15" t="s">
        <v>26</v>
      </c>
      <c r="N540" s="15" t="s">
        <v>27</v>
      </c>
      <c r="O540" s="15" t="s">
        <v>28</v>
      </c>
    </row>
    <row r="541" ht="27" spans="1:15">
      <c r="A541" s="23" t="s">
        <v>1781</v>
      </c>
      <c r="B541" s="10">
        <v>539</v>
      </c>
      <c r="C541" s="15" t="s">
        <v>27</v>
      </c>
      <c r="D541" s="15" t="s">
        <v>27</v>
      </c>
      <c r="E541" s="24" t="s">
        <v>1061</v>
      </c>
      <c r="F541" s="15" t="s">
        <v>20</v>
      </c>
      <c r="G541" s="24" t="s">
        <v>1782</v>
      </c>
      <c r="H541" s="15" t="s">
        <v>27</v>
      </c>
      <c r="I541" s="25">
        <v>45777</v>
      </c>
      <c r="J541" s="24" t="s">
        <v>423</v>
      </c>
      <c r="K541" s="15" t="s">
        <v>24</v>
      </c>
      <c r="L541" s="15" t="s">
        <v>25</v>
      </c>
      <c r="M541" s="15" t="s">
        <v>26</v>
      </c>
      <c r="N541" s="15" t="s">
        <v>27</v>
      </c>
      <c r="O541" s="15" t="s">
        <v>28</v>
      </c>
    </row>
    <row r="542" ht="27" spans="1:15">
      <c r="A542" s="23" t="s">
        <v>1783</v>
      </c>
      <c r="B542" s="10">
        <v>540</v>
      </c>
      <c r="C542" s="15" t="s">
        <v>27</v>
      </c>
      <c r="D542" s="15" t="s">
        <v>27</v>
      </c>
      <c r="E542" s="24" t="s">
        <v>1061</v>
      </c>
      <c r="F542" s="15" t="s">
        <v>20</v>
      </c>
      <c r="G542" s="24" t="s">
        <v>1784</v>
      </c>
      <c r="H542" s="15" t="s">
        <v>27</v>
      </c>
      <c r="I542" s="25">
        <v>45776</v>
      </c>
      <c r="J542" s="24" t="s">
        <v>423</v>
      </c>
      <c r="K542" s="15" t="s">
        <v>24</v>
      </c>
      <c r="L542" s="15" t="s">
        <v>25</v>
      </c>
      <c r="M542" s="15" t="s">
        <v>26</v>
      </c>
      <c r="N542" s="15" t="s">
        <v>27</v>
      </c>
      <c r="O542" s="15" t="s">
        <v>28</v>
      </c>
    </row>
    <row r="543" ht="27" spans="1:15">
      <c r="A543" s="23" t="s">
        <v>1785</v>
      </c>
      <c r="B543" s="10">
        <v>541</v>
      </c>
      <c r="C543" s="15" t="s">
        <v>27</v>
      </c>
      <c r="D543" s="15" t="s">
        <v>27</v>
      </c>
      <c r="E543" s="24" t="s">
        <v>1029</v>
      </c>
      <c r="F543" s="15" t="s">
        <v>20</v>
      </c>
      <c r="G543" s="24" t="s">
        <v>1786</v>
      </c>
      <c r="H543" s="15" t="s">
        <v>27</v>
      </c>
      <c r="I543" s="25">
        <v>45775</v>
      </c>
      <c r="J543" s="24" t="s">
        <v>423</v>
      </c>
      <c r="K543" s="15" t="s">
        <v>24</v>
      </c>
      <c r="L543" s="15" t="s">
        <v>25</v>
      </c>
      <c r="M543" s="15" t="s">
        <v>26</v>
      </c>
      <c r="N543" s="15" t="s">
        <v>27</v>
      </c>
      <c r="O543" s="15" t="s">
        <v>28</v>
      </c>
    </row>
    <row r="544" ht="27" spans="1:15">
      <c r="A544" s="23" t="s">
        <v>1787</v>
      </c>
      <c r="B544" s="10">
        <v>542</v>
      </c>
      <c r="C544" s="15" t="s">
        <v>27</v>
      </c>
      <c r="D544" s="15" t="s">
        <v>27</v>
      </c>
      <c r="E544" s="24" t="s">
        <v>995</v>
      </c>
      <c r="F544" s="15" t="s">
        <v>20</v>
      </c>
      <c r="G544" s="24" t="s">
        <v>1788</v>
      </c>
      <c r="H544" s="15" t="s">
        <v>27</v>
      </c>
      <c r="I544" s="25">
        <v>45777</v>
      </c>
      <c r="J544" s="24" t="s">
        <v>423</v>
      </c>
      <c r="K544" s="15" t="s">
        <v>24</v>
      </c>
      <c r="L544" s="15" t="s">
        <v>25</v>
      </c>
      <c r="M544" s="15" t="s">
        <v>26</v>
      </c>
      <c r="N544" s="15" t="s">
        <v>27</v>
      </c>
      <c r="O544" s="15" t="s">
        <v>28</v>
      </c>
    </row>
    <row r="545" ht="27" spans="1:15">
      <c r="A545" s="23" t="s">
        <v>1789</v>
      </c>
      <c r="B545" s="10">
        <v>543</v>
      </c>
      <c r="C545" s="15" t="s">
        <v>27</v>
      </c>
      <c r="D545" s="15" t="s">
        <v>27</v>
      </c>
      <c r="E545" s="24" t="s">
        <v>1000</v>
      </c>
      <c r="F545" s="15" t="s">
        <v>20</v>
      </c>
      <c r="G545" s="24" t="s">
        <v>1790</v>
      </c>
      <c r="H545" s="15" t="s">
        <v>27</v>
      </c>
      <c r="I545" s="25">
        <v>45777</v>
      </c>
      <c r="J545" s="24" t="s">
        <v>423</v>
      </c>
      <c r="K545" s="15" t="s">
        <v>24</v>
      </c>
      <c r="L545" s="15" t="s">
        <v>25</v>
      </c>
      <c r="M545" s="15" t="s">
        <v>26</v>
      </c>
      <c r="N545" s="15" t="s">
        <v>27</v>
      </c>
      <c r="O545" s="15" t="s">
        <v>28</v>
      </c>
    </row>
    <row r="546" ht="27" spans="1:15">
      <c r="A546" s="23" t="s">
        <v>1791</v>
      </c>
      <c r="B546" s="10">
        <v>544</v>
      </c>
      <c r="C546" s="15" t="s">
        <v>27</v>
      </c>
      <c r="D546" s="15" t="s">
        <v>27</v>
      </c>
      <c r="E546" s="24" t="s">
        <v>1000</v>
      </c>
      <c r="F546" s="15" t="s">
        <v>20</v>
      </c>
      <c r="G546" s="24" t="s">
        <v>1792</v>
      </c>
      <c r="H546" s="15" t="s">
        <v>27</v>
      </c>
      <c r="I546" s="25">
        <v>45777</v>
      </c>
      <c r="J546" s="24" t="s">
        <v>423</v>
      </c>
      <c r="K546" s="15" t="s">
        <v>24</v>
      </c>
      <c r="L546" s="15" t="s">
        <v>25</v>
      </c>
      <c r="M546" s="15" t="s">
        <v>26</v>
      </c>
      <c r="N546" s="15" t="s">
        <v>27</v>
      </c>
      <c r="O546" s="15" t="s">
        <v>28</v>
      </c>
    </row>
    <row r="547" ht="27" spans="1:15">
      <c r="A547" s="23" t="s">
        <v>1793</v>
      </c>
      <c r="B547" s="10">
        <v>545</v>
      </c>
      <c r="C547" s="15" t="s">
        <v>27</v>
      </c>
      <c r="D547" s="15" t="s">
        <v>27</v>
      </c>
      <c r="E547" s="24" t="s">
        <v>1000</v>
      </c>
      <c r="F547" s="15" t="s">
        <v>20</v>
      </c>
      <c r="G547" s="24" t="s">
        <v>468</v>
      </c>
      <c r="H547" s="15" t="s">
        <v>27</v>
      </c>
      <c r="I547" s="25">
        <v>45777</v>
      </c>
      <c r="J547" s="24" t="s">
        <v>423</v>
      </c>
      <c r="K547" s="15" t="s">
        <v>24</v>
      </c>
      <c r="L547" s="15" t="s">
        <v>25</v>
      </c>
      <c r="M547" s="15" t="s">
        <v>26</v>
      </c>
      <c r="N547" s="15" t="s">
        <v>27</v>
      </c>
      <c r="O547" s="15" t="s">
        <v>28</v>
      </c>
    </row>
    <row r="548" ht="27" spans="1:15">
      <c r="A548" s="23" t="s">
        <v>1794</v>
      </c>
      <c r="B548" s="10">
        <v>546</v>
      </c>
      <c r="C548" s="15" t="s">
        <v>27</v>
      </c>
      <c r="D548" s="15" t="s">
        <v>27</v>
      </c>
      <c r="E548" s="24" t="s">
        <v>995</v>
      </c>
      <c r="F548" s="15" t="s">
        <v>20</v>
      </c>
      <c r="G548" s="24" t="s">
        <v>1795</v>
      </c>
      <c r="H548" s="15" t="s">
        <v>27</v>
      </c>
      <c r="I548" s="25">
        <v>45777</v>
      </c>
      <c r="J548" s="24" t="s">
        <v>423</v>
      </c>
      <c r="K548" s="15" t="s">
        <v>24</v>
      </c>
      <c r="L548" s="15" t="s">
        <v>25</v>
      </c>
      <c r="M548" s="15" t="s">
        <v>26</v>
      </c>
      <c r="N548" s="15" t="s">
        <v>27</v>
      </c>
      <c r="O548" s="15" t="s">
        <v>28</v>
      </c>
    </row>
    <row r="549" ht="27" spans="1:15">
      <c r="A549" s="23" t="s">
        <v>1796</v>
      </c>
      <c r="B549" s="10">
        <v>547</v>
      </c>
      <c r="C549" s="15" t="s">
        <v>27</v>
      </c>
      <c r="D549" s="15" t="s">
        <v>27</v>
      </c>
      <c r="E549" s="24" t="s">
        <v>1797</v>
      </c>
      <c r="F549" s="15" t="s">
        <v>20</v>
      </c>
      <c r="G549" s="24" t="s">
        <v>1798</v>
      </c>
      <c r="H549" s="15" t="s">
        <v>27</v>
      </c>
      <c r="I549" s="25">
        <v>45768</v>
      </c>
      <c r="J549" s="24" t="s">
        <v>423</v>
      </c>
      <c r="K549" s="15" t="s">
        <v>24</v>
      </c>
      <c r="L549" s="15" t="s">
        <v>25</v>
      </c>
      <c r="M549" s="15" t="s">
        <v>26</v>
      </c>
      <c r="N549" s="15" t="s">
        <v>27</v>
      </c>
      <c r="O549" s="15" t="s">
        <v>28</v>
      </c>
    </row>
    <row r="550" ht="27" spans="1:15">
      <c r="A550" s="23" t="s">
        <v>1799</v>
      </c>
      <c r="B550" s="10">
        <v>548</v>
      </c>
      <c r="C550" s="15" t="s">
        <v>27</v>
      </c>
      <c r="D550" s="15" t="s">
        <v>27</v>
      </c>
      <c r="E550" s="24" t="s">
        <v>1061</v>
      </c>
      <c r="F550" s="15" t="s">
        <v>20</v>
      </c>
      <c r="G550" s="24" t="s">
        <v>1795</v>
      </c>
      <c r="H550" s="15" t="s">
        <v>27</v>
      </c>
      <c r="I550" s="25">
        <v>45776</v>
      </c>
      <c r="J550" s="24" t="s">
        <v>423</v>
      </c>
      <c r="K550" s="15" t="s">
        <v>24</v>
      </c>
      <c r="L550" s="15" t="s">
        <v>25</v>
      </c>
      <c r="M550" s="15" t="s">
        <v>26</v>
      </c>
      <c r="N550" s="15" t="s">
        <v>27</v>
      </c>
      <c r="O550" s="15" t="s">
        <v>28</v>
      </c>
    </row>
    <row r="551" ht="27" spans="1:15">
      <c r="A551" s="23" t="s">
        <v>1800</v>
      </c>
      <c r="B551" s="10">
        <v>549</v>
      </c>
      <c r="C551" s="15" t="s">
        <v>27</v>
      </c>
      <c r="D551" s="15" t="s">
        <v>27</v>
      </c>
      <c r="E551" s="24" t="s">
        <v>995</v>
      </c>
      <c r="F551" s="15" t="s">
        <v>20</v>
      </c>
      <c r="G551" s="24" t="s">
        <v>1801</v>
      </c>
      <c r="H551" s="15" t="s">
        <v>27</v>
      </c>
      <c r="I551" s="25">
        <v>45776</v>
      </c>
      <c r="J551" s="24" t="s">
        <v>423</v>
      </c>
      <c r="K551" s="15" t="s">
        <v>24</v>
      </c>
      <c r="L551" s="15" t="s">
        <v>25</v>
      </c>
      <c r="M551" s="15" t="s">
        <v>26</v>
      </c>
      <c r="N551" s="15" t="s">
        <v>27</v>
      </c>
      <c r="O551" s="15" t="s">
        <v>28</v>
      </c>
    </row>
    <row r="552" ht="27" spans="1:15">
      <c r="A552" s="23" t="s">
        <v>1802</v>
      </c>
      <c r="B552" s="10">
        <v>550</v>
      </c>
      <c r="C552" s="15" t="s">
        <v>27</v>
      </c>
      <c r="D552" s="15" t="s">
        <v>27</v>
      </c>
      <c r="E552" s="24" t="s">
        <v>1000</v>
      </c>
      <c r="F552" s="15" t="s">
        <v>20</v>
      </c>
      <c r="G552" s="24" t="s">
        <v>1803</v>
      </c>
      <c r="H552" s="15" t="s">
        <v>27</v>
      </c>
      <c r="I552" s="25">
        <v>45777</v>
      </c>
      <c r="J552" s="24" t="s">
        <v>423</v>
      </c>
      <c r="K552" s="15" t="s">
        <v>24</v>
      </c>
      <c r="L552" s="15" t="s">
        <v>25</v>
      </c>
      <c r="M552" s="15" t="s">
        <v>26</v>
      </c>
      <c r="N552" s="15" t="s">
        <v>27</v>
      </c>
      <c r="O552" s="15" t="s">
        <v>28</v>
      </c>
    </row>
    <row r="553" ht="27" spans="1:15">
      <c r="A553" s="23" t="s">
        <v>1804</v>
      </c>
      <c r="B553" s="10">
        <v>551</v>
      </c>
      <c r="C553" s="15" t="s">
        <v>27</v>
      </c>
      <c r="D553" s="15" t="s">
        <v>27</v>
      </c>
      <c r="E553" s="24" t="s">
        <v>952</v>
      </c>
      <c r="F553" s="15" t="s">
        <v>20</v>
      </c>
      <c r="G553" s="24" t="s">
        <v>1805</v>
      </c>
      <c r="H553" s="15" t="s">
        <v>27</v>
      </c>
      <c r="I553" s="25">
        <v>45770</v>
      </c>
      <c r="J553" s="24" t="s">
        <v>423</v>
      </c>
      <c r="K553" s="15" t="s">
        <v>24</v>
      </c>
      <c r="L553" s="15" t="s">
        <v>25</v>
      </c>
      <c r="M553" s="15" t="s">
        <v>26</v>
      </c>
      <c r="N553" s="15" t="s">
        <v>27</v>
      </c>
      <c r="O553" s="15" t="s">
        <v>28</v>
      </c>
    </row>
    <row r="554" ht="27" spans="1:15">
      <c r="A554" s="23" t="s">
        <v>1806</v>
      </c>
      <c r="B554" s="10">
        <v>552</v>
      </c>
      <c r="C554" s="15" t="s">
        <v>27</v>
      </c>
      <c r="D554" s="15" t="s">
        <v>27</v>
      </c>
      <c r="E554" s="24" t="s">
        <v>960</v>
      </c>
      <c r="F554" s="15" t="s">
        <v>20</v>
      </c>
      <c r="G554" s="24" t="s">
        <v>1770</v>
      </c>
      <c r="H554" s="15" t="s">
        <v>27</v>
      </c>
      <c r="I554" s="25">
        <v>45771</v>
      </c>
      <c r="J554" s="24" t="s">
        <v>423</v>
      </c>
      <c r="K554" s="15" t="s">
        <v>24</v>
      </c>
      <c r="L554" s="15" t="s">
        <v>25</v>
      </c>
      <c r="M554" s="15" t="s">
        <v>26</v>
      </c>
      <c r="N554" s="15" t="s">
        <v>27</v>
      </c>
      <c r="O554" s="15" t="s">
        <v>28</v>
      </c>
    </row>
    <row r="555" ht="27" spans="1:15">
      <c r="A555" s="23" t="s">
        <v>1807</v>
      </c>
      <c r="B555" s="10">
        <v>553</v>
      </c>
      <c r="C555" s="15" t="s">
        <v>27</v>
      </c>
      <c r="D555" s="15" t="s">
        <v>27</v>
      </c>
      <c r="E555" s="24" t="s">
        <v>1061</v>
      </c>
      <c r="F555" s="15" t="s">
        <v>20</v>
      </c>
      <c r="G555" s="24" t="s">
        <v>1808</v>
      </c>
      <c r="H555" s="15" t="s">
        <v>27</v>
      </c>
      <c r="I555" s="25">
        <v>45776</v>
      </c>
      <c r="J555" s="24" t="s">
        <v>423</v>
      </c>
      <c r="K555" s="15" t="s">
        <v>24</v>
      </c>
      <c r="L555" s="15" t="s">
        <v>25</v>
      </c>
      <c r="M555" s="15" t="s">
        <v>26</v>
      </c>
      <c r="N555" s="15" t="s">
        <v>27</v>
      </c>
      <c r="O555" s="15" t="s">
        <v>28</v>
      </c>
    </row>
    <row r="556" ht="27" spans="1:15">
      <c r="A556" s="23" t="s">
        <v>1809</v>
      </c>
      <c r="B556" s="10">
        <v>554</v>
      </c>
      <c r="C556" s="15" t="s">
        <v>27</v>
      </c>
      <c r="D556" s="15" t="s">
        <v>27</v>
      </c>
      <c r="E556" s="24" t="s">
        <v>971</v>
      </c>
      <c r="F556" s="15" t="s">
        <v>20</v>
      </c>
      <c r="G556" s="24" t="s">
        <v>1810</v>
      </c>
      <c r="H556" s="15" t="s">
        <v>27</v>
      </c>
      <c r="I556" s="25">
        <v>45777</v>
      </c>
      <c r="J556" s="24" t="s">
        <v>423</v>
      </c>
      <c r="K556" s="15" t="s">
        <v>24</v>
      </c>
      <c r="L556" s="15" t="s">
        <v>25</v>
      </c>
      <c r="M556" s="15" t="s">
        <v>26</v>
      </c>
      <c r="N556" s="15" t="s">
        <v>27</v>
      </c>
      <c r="O556" s="15" t="s">
        <v>28</v>
      </c>
    </row>
    <row r="557" ht="27" spans="1:15">
      <c r="A557" s="23" t="s">
        <v>1811</v>
      </c>
      <c r="B557" s="10">
        <v>555</v>
      </c>
      <c r="C557" s="15" t="s">
        <v>27</v>
      </c>
      <c r="D557" s="15" t="s">
        <v>27</v>
      </c>
      <c r="E557" s="24" t="s">
        <v>995</v>
      </c>
      <c r="F557" s="15" t="s">
        <v>20</v>
      </c>
      <c r="G557" s="24" t="s">
        <v>1812</v>
      </c>
      <c r="H557" s="15" t="s">
        <v>27</v>
      </c>
      <c r="I557" s="25">
        <v>45776</v>
      </c>
      <c r="J557" s="24" t="s">
        <v>423</v>
      </c>
      <c r="K557" s="15" t="s">
        <v>24</v>
      </c>
      <c r="L557" s="15" t="s">
        <v>25</v>
      </c>
      <c r="M557" s="15" t="s">
        <v>26</v>
      </c>
      <c r="N557" s="15" t="s">
        <v>27</v>
      </c>
      <c r="O557" s="15" t="s">
        <v>28</v>
      </c>
    </row>
    <row r="558" ht="27" spans="1:15">
      <c r="A558" s="23" t="s">
        <v>1813</v>
      </c>
      <c r="B558" s="10">
        <v>556</v>
      </c>
      <c r="C558" s="15" t="s">
        <v>1814</v>
      </c>
      <c r="D558" s="15" t="s">
        <v>27</v>
      </c>
      <c r="E558" s="24" t="s">
        <v>475</v>
      </c>
      <c r="F558" s="15" t="s">
        <v>20</v>
      </c>
      <c r="G558" s="24" t="s">
        <v>1815</v>
      </c>
      <c r="H558" s="15" t="s">
        <v>149</v>
      </c>
      <c r="I558" s="25">
        <v>45767</v>
      </c>
      <c r="J558" s="24" t="s">
        <v>423</v>
      </c>
      <c r="K558" s="15" t="s">
        <v>24</v>
      </c>
      <c r="L558" s="15" t="s">
        <v>25</v>
      </c>
      <c r="M558" s="15" t="s">
        <v>26</v>
      </c>
      <c r="N558" s="15" t="s">
        <v>27</v>
      </c>
      <c r="O558" s="15" t="s">
        <v>28</v>
      </c>
    </row>
    <row r="559" ht="27" spans="1:15">
      <c r="A559" s="23" t="s">
        <v>1816</v>
      </c>
      <c r="B559" s="10">
        <v>557</v>
      </c>
      <c r="C559" s="15" t="s">
        <v>27</v>
      </c>
      <c r="D559" s="15" t="s">
        <v>27</v>
      </c>
      <c r="E559" s="24" t="s">
        <v>960</v>
      </c>
      <c r="F559" s="15" t="s">
        <v>20</v>
      </c>
      <c r="G559" s="24" t="s">
        <v>1795</v>
      </c>
      <c r="H559" s="15" t="s">
        <v>27</v>
      </c>
      <c r="I559" s="25">
        <v>45771</v>
      </c>
      <c r="J559" s="24" t="s">
        <v>423</v>
      </c>
      <c r="K559" s="15" t="s">
        <v>24</v>
      </c>
      <c r="L559" s="15" t="s">
        <v>25</v>
      </c>
      <c r="M559" s="15" t="s">
        <v>26</v>
      </c>
      <c r="N559" s="15" t="s">
        <v>27</v>
      </c>
      <c r="O559" s="15" t="s">
        <v>28</v>
      </c>
    </row>
    <row r="560" ht="27" spans="1:15">
      <c r="A560" s="23" t="s">
        <v>1817</v>
      </c>
      <c r="B560" s="10">
        <v>558</v>
      </c>
      <c r="C560" s="15" t="s">
        <v>27</v>
      </c>
      <c r="D560" s="15" t="s">
        <v>27</v>
      </c>
      <c r="E560" s="24" t="s">
        <v>1029</v>
      </c>
      <c r="F560" s="15" t="s">
        <v>20</v>
      </c>
      <c r="G560" s="24" t="s">
        <v>1818</v>
      </c>
      <c r="H560" s="15" t="s">
        <v>27</v>
      </c>
      <c r="I560" s="25">
        <v>45772</v>
      </c>
      <c r="J560" s="24" t="s">
        <v>423</v>
      </c>
      <c r="K560" s="15" t="s">
        <v>24</v>
      </c>
      <c r="L560" s="15" t="s">
        <v>25</v>
      </c>
      <c r="M560" s="15" t="s">
        <v>26</v>
      </c>
      <c r="N560" s="15" t="s">
        <v>27</v>
      </c>
      <c r="O560" s="15" t="s">
        <v>28</v>
      </c>
    </row>
    <row r="561" ht="27" spans="1:15">
      <c r="A561" s="23" t="s">
        <v>1819</v>
      </c>
      <c r="B561" s="10">
        <v>559</v>
      </c>
      <c r="C561" s="15" t="s">
        <v>27</v>
      </c>
      <c r="D561" s="15" t="s">
        <v>27</v>
      </c>
      <c r="E561" s="24" t="s">
        <v>1061</v>
      </c>
      <c r="F561" s="15" t="s">
        <v>20</v>
      </c>
      <c r="G561" s="24" t="s">
        <v>1820</v>
      </c>
      <c r="H561" s="15" t="s">
        <v>27</v>
      </c>
      <c r="I561" s="25">
        <v>45777</v>
      </c>
      <c r="J561" s="24" t="s">
        <v>423</v>
      </c>
      <c r="K561" s="15" t="s">
        <v>24</v>
      </c>
      <c r="L561" s="15" t="s">
        <v>25</v>
      </c>
      <c r="M561" s="15" t="s">
        <v>26</v>
      </c>
      <c r="N561" s="15" t="s">
        <v>27</v>
      </c>
      <c r="O561" s="15" t="s">
        <v>28</v>
      </c>
    </row>
    <row r="562" ht="27" spans="1:15">
      <c r="A562" s="23" t="s">
        <v>1821</v>
      </c>
      <c r="B562" s="10">
        <v>560</v>
      </c>
      <c r="C562" s="15" t="s">
        <v>27</v>
      </c>
      <c r="D562" s="15" t="s">
        <v>27</v>
      </c>
      <c r="E562" s="24" t="s">
        <v>1061</v>
      </c>
      <c r="F562" s="15" t="s">
        <v>20</v>
      </c>
      <c r="G562" s="24" t="s">
        <v>1822</v>
      </c>
      <c r="H562" s="15" t="s">
        <v>27</v>
      </c>
      <c r="I562" s="25">
        <v>45776</v>
      </c>
      <c r="J562" s="24" t="s">
        <v>423</v>
      </c>
      <c r="K562" s="15" t="s">
        <v>24</v>
      </c>
      <c r="L562" s="15" t="s">
        <v>25</v>
      </c>
      <c r="M562" s="15" t="s">
        <v>26</v>
      </c>
      <c r="N562" s="15" t="s">
        <v>27</v>
      </c>
      <c r="O562" s="15" t="s">
        <v>28</v>
      </c>
    </row>
    <row r="563" ht="27" spans="1:15">
      <c r="A563" s="23" t="s">
        <v>1823</v>
      </c>
      <c r="B563" s="10">
        <v>561</v>
      </c>
      <c r="C563" s="15" t="s">
        <v>27</v>
      </c>
      <c r="D563" s="15" t="s">
        <v>27</v>
      </c>
      <c r="E563" s="24" t="s">
        <v>1029</v>
      </c>
      <c r="F563" s="15" t="s">
        <v>20</v>
      </c>
      <c r="G563" s="24" t="s">
        <v>1824</v>
      </c>
      <c r="H563" s="15" t="s">
        <v>27</v>
      </c>
      <c r="I563" s="25">
        <v>45748</v>
      </c>
      <c r="J563" s="24" t="s">
        <v>423</v>
      </c>
      <c r="K563" s="15" t="s">
        <v>24</v>
      </c>
      <c r="L563" s="15" t="s">
        <v>25</v>
      </c>
      <c r="M563" s="15" t="s">
        <v>26</v>
      </c>
      <c r="N563" s="15" t="s">
        <v>27</v>
      </c>
      <c r="O563" s="15" t="s">
        <v>28</v>
      </c>
    </row>
    <row r="564" ht="27" spans="1:15">
      <c r="A564" s="23" t="s">
        <v>1825</v>
      </c>
      <c r="B564" s="10">
        <v>562</v>
      </c>
      <c r="C564" s="15" t="s">
        <v>27</v>
      </c>
      <c r="D564" s="15" t="s">
        <v>27</v>
      </c>
      <c r="E564" s="24" t="s">
        <v>1029</v>
      </c>
      <c r="F564" s="15" t="s">
        <v>20</v>
      </c>
      <c r="G564" s="24" t="s">
        <v>1826</v>
      </c>
      <c r="H564" s="15" t="s">
        <v>27</v>
      </c>
      <c r="I564" s="25">
        <v>45714</v>
      </c>
      <c r="J564" s="24" t="s">
        <v>423</v>
      </c>
      <c r="K564" s="15" t="s">
        <v>24</v>
      </c>
      <c r="L564" s="15" t="s">
        <v>25</v>
      </c>
      <c r="M564" s="15" t="s">
        <v>26</v>
      </c>
      <c r="N564" s="15" t="s">
        <v>27</v>
      </c>
      <c r="O564" s="15" t="s">
        <v>28</v>
      </c>
    </row>
    <row r="565" ht="27" spans="1:15">
      <c r="A565" s="23" t="s">
        <v>1827</v>
      </c>
      <c r="B565" s="10">
        <v>563</v>
      </c>
      <c r="C565" s="15" t="s">
        <v>27</v>
      </c>
      <c r="D565" s="15" t="s">
        <v>27</v>
      </c>
      <c r="E565" s="24" t="s">
        <v>971</v>
      </c>
      <c r="F565" s="15" t="s">
        <v>20</v>
      </c>
      <c r="G565" s="24" t="s">
        <v>1828</v>
      </c>
      <c r="H565" s="15" t="s">
        <v>27</v>
      </c>
      <c r="I565" s="25">
        <v>45777</v>
      </c>
      <c r="J565" s="24" t="s">
        <v>423</v>
      </c>
      <c r="K565" s="15" t="s">
        <v>24</v>
      </c>
      <c r="L565" s="15" t="s">
        <v>25</v>
      </c>
      <c r="M565" s="15" t="s">
        <v>26</v>
      </c>
      <c r="N565" s="15" t="s">
        <v>27</v>
      </c>
      <c r="O565" s="15" t="s">
        <v>28</v>
      </c>
    </row>
    <row r="566" ht="27" spans="1:15">
      <c r="A566" s="23" t="s">
        <v>1829</v>
      </c>
      <c r="B566" s="10">
        <v>564</v>
      </c>
      <c r="C566" s="15" t="s">
        <v>27</v>
      </c>
      <c r="D566" s="15" t="s">
        <v>27</v>
      </c>
      <c r="E566" s="24" t="s">
        <v>971</v>
      </c>
      <c r="F566" s="15" t="s">
        <v>20</v>
      </c>
      <c r="G566" s="24" t="s">
        <v>1790</v>
      </c>
      <c r="H566" s="15" t="s">
        <v>27</v>
      </c>
      <c r="I566" s="25">
        <v>45777</v>
      </c>
      <c r="J566" s="24" t="s">
        <v>423</v>
      </c>
      <c r="K566" s="15" t="s">
        <v>24</v>
      </c>
      <c r="L566" s="15" t="s">
        <v>25</v>
      </c>
      <c r="M566" s="15" t="s">
        <v>26</v>
      </c>
      <c r="N566" s="15" t="s">
        <v>27</v>
      </c>
      <c r="O566" s="15" t="s">
        <v>28</v>
      </c>
    </row>
    <row r="567" ht="27" spans="1:15">
      <c r="A567" s="23" t="s">
        <v>1830</v>
      </c>
      <c r="B567" s="10">
        <v>565</v>
      </c>
      <c r="C567" s="15" t="s">
        <v>27</v>
      </c>
      <c r="D567" s="15" t="s">
        <v>27</v>
      </c>
      <c r="E567" s="24" t="s">
        <v>1000</v>
      </c>
      <c r="F567" s="15" t="s">
        <v>20</v>
      </c>
      <c r="G567" s="24" t="s">
        <v>1831</v>
      </c>
      <c r="H567" s="15" t="s">
        <v>27</v>
      </c>
      <c r="I567" s="25">
        <v>45777</v>
      </c>
      <c r="J567" s="24" t="s">
        <v>423</v>
      </c>
      <c r="K567" s="15" t="s">
        <v>24</v>
      </c>
      <c r="L567" s="15" t="s">
        <v>25</v>
      </c>
      <c r="M567" s="15" t="s">
        <v>26</v>
      </c>
      <c r="N567" s="15" t="s">
        <v>27</v>
      </c>
      <c r="O567" s="15" t="s">
        <v>28</v>
      </c>
    </row>
    <row r="568" ht="27" spans="1:15">
      <c r="A568" s="23" t="s">
        <v>1832</v>
      </c>
      <c r="B568" s="10">
        <v>566</v>
      </c>
      <c r="C568" s="15" t="s">
        <v>27</v>
      </c>
      <c r="D568" s="15" t="s">
        <v>27</v>
      </c>
      <c r="E568" s="24" t="s">
        <v>995</v>
      </c>
      <c r="F568" s="15" t="s">
        <v>20</v>
      </c>
      <c r="G568" s="24" t="s">
        <v>1833</v>
      </c>
      <c r="H568" s="15" t="s">
        <v>27</v>
      </c>
      <c r="I568" s="25">
        <v>45777</v>
      </c>
      <c r="J568" s="24" t="s">
        <v>423</v>
      </c>
      <c r="K568" s="15" t="s">
        <v>24</v>
      </c>
      <c r="L568" s="15" t="s">
        <v>25</v>
      </c>
      <c r="M568" s="15" t="s">
        <v>26</v>
      </c>
      <c r="N568" s="15" t="s">
        <v>27</v>
      </c>
      <c r="O568" s="15" t="s">
        <v>28</v>
      </c>
    </row>
    <row r="569" ht="27" spans="1:15">
      <c r="A569" s="23" t="s">
        <v>1834</v>
      </c>
      <c r="B569" s="10">
        <v>567</v>
      </c>
      <c r="C569" s="15" t="s">
        <v>27</v>
      </c>
      <c r="D569" s="15" t="s">
        <v>27</v>
      </c>
      <c r="E569" s="24" t="s">
        <v>976</v>
      </c>
      <c r="F569" s="15" t="s">
        <v>20</v>
      </c>
      <c r="G569" s="24" t="s">
        <v>1801</v>
      </c>
      <c r="H569" s="15" t="s">
        <v>27</v>
      </c>
      <c r="I569" s="25">
        <v>45782</v>
      </c>
      <c r="J569" s="24" t="s">
        <v>423</v>
      </c>
      <c r="K569" s="15" t="s">
        <v>24</v>
      </c>
      <c r="L569" s="15" t="s">
        <v>25</v>
      </c>
      <c r="M569" s="15" t="s">
        <v>26</v>
      </c>
      <c r="N569" s="15" t="s">
        <v>27</v>
      </c>
      <c r="O569" s="15" t="s">
        <v>28</v>
      </c>
    </row>
    <row r="570" ht="27" spans="1:15">
      <c r="A570" s="23" t="s">
        <v>1835</v>
      </c>
      <c r="B570" s="10">
        <v>568</v>
      </c>
      <c r="C570" s="15" t="s">
        <v>27</v>
      </c>
      <c r="D570" s="15" t="s">
        <v>27</v>
      </c>
      <c r="E570" s="24" t="s">
        <v>1319</v>
      </c>
      <c r="F570" s="15" t="s">
        <v>20</v>
      </c>
      <c r="G570" s="24" t="s">
        <v>1833</v>
      </c>
      <c r="H570" s="15" t="s">
        <v>27</v>
      </c>
      <c r="I570" s="25">
        <v>45783</v>
      </c>
      <c r="J570" s="24" t="s">
        <v>423</v>
      </c>
      <c r="K570" s="15" t="s">
        <v>24</v>
      </c>
      <c r="L570" s="15" t="s">
        <v>25</v>
      </c>
      <c r="M570" s="15" t="s">
        <v>26</v>
      </c>
      <c r="N570" s="15" t="s">
        <v>27</v>
      </c>
      <c r="O570" s="15" t="s">
        <v>28</v>
      </c>
    </row>
    <row r="571" ht="27" spans="1:15">
      <c r="A571" s="23" t="s">
        <v>1836</v>
      </c>
      <c r="B571" s="10">
        <v>569</v>
      </c>
      <c r="C571" s="15" t="s">
        <v>27</v>
      </c>
      <c r="D571" s="15" t="s">
        <v>27</v>
      </c>
      <c r="E571" s="24" t="s">
        <v>1319</v>
      </c>
      <c r="F571" s="15" t="s">
        <v>20</v>
      </c>
      <c r="G571" s="24" t="s">
        <v>1820</v>
      </c>
      <c r="H571" s="15" t="s">
        <v>27</v>
      </c>
      <c r="I571" s="25">
        <v>45783</v>
      </c>
      <c r="J571" s="24" t="s">
        <v>423</v>
      </c>
      <c r="K571" s="15" t="s">
        <v>24</v>
      </c>
      <c r="L571" s="15" t="s">
        <v>25</v>
      </c>
      <c r="M571" s="15" t="s">
        <v>26</v>
      </c>
      <c r="N571" s="15" t="s">
        <v>27</v>
      </c>
      <c r="O571" s="15" t="s">
        <v>28</v>
      </c>
    </row>
    <row r="572" ht="27" spans="1:15">
      <c r="A572" s="23" t="s">
        <v>1837</v>
      </c>
      <c r="B572" s="10">
        <v>570</v>
      </c>
      <c r="C572" s="15" t="s">
        <v>27</v>
      </c>
      <c r="D572" s="15" t="s">
        <v>27</v>
      </c>
      <c r="E572" s="24" t="s">
        <v>1319</v>
      </c>
      <c r="F572" s="15" t="s">
        <v>20</v>
      </c>
      <c r="G572" s="24" t="s">
        <v>1792</v>
      </c>
      <c r="H572" s="15" t="s">
        <v>27</v>
      </c>
      <c r="I572" s="25">
        <v>45783</v>
      </c>
      <c r="J572" s="24" t="s">
        <v>423</v>
      </c>
      <c r="K572" s="15" t="s">
        <v>24</v>
      </c>
      <c r="L572" s="15" t="s">
        <v>25</v>
      </c>
      <c r="M572" s="15" t="s">
        <v>26</v>
      </c>
      <c r="N572" s="15" t="s">
        <v>27</v>
      </c>
      <c r="O572" s="15" t="s">
        <v>28</v>
      </c>
    </row>
    <row r="573" ht="27" spans="1:15">
      <c r="A573" s="23" t="s">
        <v>1838</v>
      </c>
      <c r="B573" s="10">
        <v>571</v>
      </c>
      <c r="C573" s="15" t="s">
        <v>27</v>
      </c>
      <c r="D573" s="15" t="s">
        <v>27</v>
      </c>
      <c r="E573" s="24" t="s">
        <v>1319</v>
      </c>
      <c r="F573" s="15" t="s">
        <v>20</v>
      </c>
      <c r="G573" s="24" t="s">
        <v>1790</v>
      </c>
      <c r="H573" s="15" t="s">
        <v>27</v>
      </c>
      <c r="I573" s="25">
        <v>45783</v>
      </c>
      <c r="J573" s="24" t="s">
        <v>423</v>
      </c>
      <c r="K573" s="15" t="s">
        <v>24</v>
      </c>
      <c r="L573" s="15" t="s">
        <v>25</v>
      </c>
      <c r="M573" s="15" t="s">
        <v>26</v>
      </c>
      <c r="N573" s="15" t="s">
        <v>27</v>
      </c>
      <c r="O573" s="15" t="s">
        <v>28</v>
      </c>
    </row>
    <row r="574" ht="27" spans="1:15">
      <c r="A574" s="23" t="s">
        <v>1839</v>
      </c>
      <c r="B574" s="10">
        <v>572</v>
      </c>
      <c r="C574" s="15" t="s">
        <v>27</v>
      </c>
      <c r="D574" s="15" t="s">
        <v>27</v>
      </c>
      <c r="E574" s="24" t="s">
        <v>1319</v>
      </c>
      <c r="F574" s="15" t="s">
        <v>20</v>
      </c>
      <c r="G574" s="24" t="s">
        <v>1840</v>
      </c>
      <c r="H574" s="15" t="s">
        <v>27</v>
      </c>
      <c r="I574" s="25">
        <v>45783</v>
      </c>
      <c r="J574" s="24" t="s">
        <v>423</v>
      </c>
      <c r="K574" s="15" t="s">
        <v>24</v>
      </c>
      <c r="L574" s="15" t="s">
        <v>25</v>
      </c>
      <c r="M574" s="15" t="s">
        <v>26</v>
      </c>
      <c r="N574" s="15" t="s">
        <v>27</v>
      </c>
      <c r="O574" s="15" t="s">
        <v>28</v>
      </c>
    </row>
    <row r="575" ht="27" spans="1:15">
      <c r="A575" s="23" t="s">
        <v>1841</v>
      </c>
      <c r="B575" s="10">
        <v>573</v>
      </c>
      <c r="C575" s="15" t="s">
        <v>27</v>
      </c>
      <c r="D575" s="15" t="s">
        <v>27</v>
      </c>
      <c r="E575" s="24" t="s">
        <v>976</v>
      </c>
      <c r="F575" s="15" t="s">
        <v>20</v>
      </c>
      <c r="G575" s="24" t="s">
        <v>421</v>
      </c>
      <c r="H575" s="15" t="s">
        <v>27</v>
      </c>
      <c r="I575" s="25">
        <v>45782</v>
      </c>
      <c r="J575" s="24" t="s">
        <v>423</v>
      </c>
      <c r="K575" s="15" t="s">
        <v>24</v>
      </c>
      <c r="L575" s="15" t="s">
        <v>25</v>
      </c>
      <c r="M575" s="15" t="s">
        <v>26</v>
      </c>
      <c r="N575" s="15" t="s">
        <v>27</v>
      </c>
      <c r="O575" s="15" t="s">
        <v>28</v>
      </c>
    </row>
    <row r="576" ht="27" spans="1:15">
      <c r="A576" s="23" t="s">
        <v>1842</v>
      </c>
      <c r="B576" s="10">
        <v>574</v>
      </c>
      <c r="C576" s="15" t="s">
        <v>27</v>
      </c>
      <c r="D576" s="15" t="s">
        <v>27</v>
      </c>
      <c r="E576" s="24" t="s">
        <v>976</v>
      </c>
      <c r="F576" s="15" t="s">
        <v>20</v>
      </c>
      <c r="G576" s="24" t="s">
        <v>1843</v>
      </c>
      <c r="H576" s="15" t="s">
        <v>27</v>
      </c>
      <c r="I576" s="25">
        <v>45782</v>
      </c>
      <c r="J576" s="24" t="s">
        <v>423</v>
      </c>
      <c r="K576" s="15" t="s">
        <v>24</v>
      </c>
      <c r="L576" s="15" t="s">
        <v>25</v>
      </c>
      <c r="M576" s="15" t="s">
        <v>26</v>
      </c>
      <c r="N576" s="15" t="s">
        <v>27</v>
      </c>
      <c r="O576" s="15" t="s">
        <v>28</v>
      </c>
    </row>
    <row r="577" ht="27" spans="1:15">
      <c r="A577" s="23" t="s">
        <v>1844</v>
      </c>
      <c r="B577" s="10">
        <v>575</v>
      </c>
      <c r="C577" s="15" t="s">
        <v>27</v>
      </c>
      <c r="D577" s="15" t="s">
        <v>27</v>
      </c>
      <c r="E577" s="24" t="s">
        <v>976</v>
      </c>
      <c r="F577" s="15" t="s">
        <v>20</v>
      </c>
      <c r="G577" s="24" t="s">
        <v>1845</v>
      </c>
      <c r="H577" s="15" t="s">
        <v>27</v>
      </c>
      <c r="I577" s="25">
        <v>45782</v>
      </c>
      <c r="J577" s="24" t="s">
        <v>423</v>
      </c>
      <c r="K577" s="15" t="s">
        <v>24</v>
      </c>
      <c r="L577" s="15" t="s">
        <v>25</v>
      </c>
      <c r="M577" s="15" t="s">
        <v>26</v>
      </c>
      <c r="N577" s="15" t="s">
        <v>27</v>
      </c>
      <c r="O577" s="15" t="s">
        <v>28</v>
      </c>
    </row>
    <row r="578" ht="27" spans="1:15">
      <c r="A578" s="23" t="s">
        <v>1846</v>
      </c>
      <c r="B578" s="10">
        <v>576</v>
      </c>
      <c r="C578" s="15" t="s">
        <v>27</v>
      </c>
      <c r="D578" s="15" t="s">
        <v>27</v>
      </c>
      <c r="E578" s="24" t="s">
        <v>1095</v>
      </c>
      <c r="F578" s="15" t="s">
        <v>20</v>
      </c>
      <c r="G578" s="24" t="s">
        <v>468</v>
      </c>
      <c r="H578" s="15" t="s">
        <v>27</v>
      </c>
      <c r="I578" s="25">
        <v>45783</v>
      </c>
      <c r="J578" s="24" t="s">
        <v>423</v>
      </c>
      <c r="K578" s="15" t="s">
        <v>24</v>
      </c>
      <c r="L578" s="15" t="s">
        <v>25</v>
      </c>
      <c r="M578" s="15" t="s">
        <v>26</v>
      </c>
      <c r="N578" s="15" t="s">
        <v>27</v>
      </c>
      <c r="O578" s="15" t="s">
        <v>28</v>
      </c>
    </row>
    <row r="579" ht="27" spans="1:15">
      <c r="A579" s="23" t="s">
        <v>1847</v>
      </c>
      <c r="B579" s="10">
        <v>577</v>
      </c>
      <c r="C579" s="15" t="s">
        <v>27</v>
      </c>
      <c r="D579" s="15" t="s">
        <v>27</v>
      </c>
      <c r="E579" s="24" t="s">
        <v>976</v>
      </c>
      <c r="F579" s="15" t="s">
        <v>20</v>
      </c>
      <c r="G579" s="24" t="s">
        <v>1848</v>
      </c>
      <c r="H579" s="15" t="s">
        <v>27</v>
      </c>
      <c r="I579" s="25">
        <v>45782</v>
      </c>
      <c r="J579" s="24" t="s">
        <v>423</v>
      </c>
      <c r="K579" s="15" t="s">
        <v>24</v>
      </c>
      <c r="L579" s="15" t="s">
        <v>25</v>
      </c>
      <c r="M579" s="15" t="s">
        <v>26</v>
      </c>
      <c r="N579" s="15" t="s">
        <v>27</v>
      </c>
      <c r="O579" s="15" t="s">
        <v>28</v>
      </c>
    </row>
    <row r="580" ht="27" spans="1:15">
      <c r="A580" s="23" t="s">
        <v>1849</v>
      </c>
      <c r="B580" s="10">
        <v>578</v>
      </c>
      <c r="C580" s="15" t="s">
        <v>27</v>
      </c>
      <c r="D580" s="15" t="s">
        <v>27</v>
      </c>
      <c r="E580" s="24" t="s">
        <v>1095</v>
      </c>
      <c r="F580" s="15" t="s">
        <v>20</v>
      </c>
      <c r="G580" s="24" t="s">
        <v>1798</v>
      </c>
      <c r="H580" s="15" t="s">
        <v>27</v>
      </c>
      <c r="I580" s="25">
        <v>45783</v>
      </c>
      <c r="J580" s="24" t="s">
        <v>423</v>
      </c>
      <c r="K580" s="15" t="s">
        <v>24</v>
      </c>
      <c r="L580" s="15" t="s">
        <v>25</v>
      </c>
      <c r="M580" s="15" t="s">
        <v>26</v>
      </c>
      <c r="N580" s="15" t="s">
        <v>27</v>
      </c>
      <c r="O580" s="15" t="s">
        <v>28</v>
      </c>
    </row>
    <row r="581" ht="27" spans="1:15">
      <c r="A581" s="23" t="s">
        <v>1850</v>
      </c>
      <c r="B581" s="10">
        <v>579</v>
      </c>
      <c r="C581" s="15" t="s">
        <v>27</v>
      </c>
      <c r="D581" s="15" t="s">
        <v>27</v>
      </c>
      <c r="E581" s="24" t="s">
        <v>1095</v>
      </c>
      <c r="F581" s="15" t="s">
        <v>20</v>
      </c>
      <c r="G581" s="24" t="s">
        <v>1851</v>
      </c>
      <c r="H581" s="15" t="s">
        <v>27</v>
      </c>
      <c r="I581" s="25">
        <v>45783</v>
      </c>
      <c r="J581" s="24" t="s">
        <v>423</v>
      </c>
      <c r="K581" s="15" t="s">
        <v>24</v>
      </c>
      <c r="L581" s="15" t="s">
        <v>25</v>
      </c>
      <c r="M581" s="15" t="s">
        <v>26</v>
      </c>
      <c r="N581" s="15" t="s">
        <v>27</v>
      </c>
      <c r="O581" s="15" t="s">
        <v>28</v>
      </c>
    </row>
    <row r="582" ht="27" spans="1:15">
      <c r="A582" s="23" t="s">
        <v>1852</v>
      </c>
      <c r="B582" s="10">
        <v>580</v>
      </c>
      <c r="C582" s="15" t="s">
        <v>27</v>
      </c>
      <c r="D582" s="15" t="s">
        <v>27</v>
      </c>
      <c r="E582" s="24" t="s">
        <v>1095</v>
      </c>
      <c r="F582" s="15" t="s">
        <v>20</v>
      </c>
      <c r="G582" s="24" t="s">
        <v>455</v>
      </c>
      <c r="H582" s="15" t="s">
        <v>27</v>
      </c>
      <c r="I582" s="25">
        <v>45783</v>
      </c>
      <c r="J582" s="24" t="s">
        <v>423</v>
      </c>
      <c r="K582" s="15" t="s">
        <v>24</v>
      </c>
      <c r="L582" s="15" t="s">
        <v>25</v>
      </c>
      <c r="M582" s="15" t="s">
        <v>26</v>
      </c>
      <c r="N582" s="15" t="s">
        <v>27</v>
      </c>
      <c r="O582" s="15" t="s">
        <v>28</v>
      </c>
    </row>
    <row r="583" ht="27" spans="1:15">
      <c r="A583" s="23" t="s">
        <v>1853</v>
      </c>
      <c r="B583" s="10">
        <v>581</v>
      </c>
      <c r="C583" s="15" t="s">
        <v>27</v>
      </c>
      <c r="D583" s="15" t="s">
        <v>27</v>
      </c>
      <c r="E583" s="24" t="s">
        <v>1151</v>
      </c>
      <c r="F583" s="15" t="s">
        <v>20</v>
      </c>
      <c r="G583" s="24" t="s">
        <v>1840</v>
      </c>
      <c r="H583" s="15" t="s">
        <v>27</v>
      </c>
      <c r="I583" s="25">
        <v>45783</v>
      </c>
      <c r="J583" s="24" t="s">
        <v>423</v>
      </c>
      <c r="K583" s="15" t="s">
        <v>24</v>
      </c>
      <c r="L583" s="15" t="s">
        <v>25</v>
      </c>
      <c r="M583" s="15" t="s">
        <v>26</v>
      </c>
      <c r="N583" s="15" t="s">
        <v>27</v>
      </c>
      <c r="O583" s="15" t="s">
        <v>28</v>
      </c>
    </row>
    <row r="584" ht="27" spans="1:15">
      <c r="A584" s="23" t="s">
        <v>1854</v>
      </c>
      <c r="B584" s="10">
        <v>582</v>
      </c>
      <c r="C584" s="15" t="s">
        <v>27</v>
      </c>
      <c r="D584" s="15" t="s">
        <v>27</v>
      </c>
      <c r="E584" s="24" t="s">
        <v>1151</v>
      </c>
      <c r="F584" s="15" t="s">
        <v>20</v>
      </c>
      <c r="G584" s="24" t="s">
        <v>1792</v>
      </c>
      <c r="H584" s="15" t="s">
        <v>27</v>
      </c>
      <c r="I584" s="25">
        <v>45783</v>
      </c>
      <c r="J584" s="24" t="s">
        <v>423</v>
      </c>
      <c r="K584" s="15" t="s">
        <v>24</v>
      </c>
      <c r="L584" s="15" t="s">
        <v>25</v>
      </c>
      <c r="M584" s="15" t="s">
        <v>26</v>
      </c>
      <c r="N584" s="15" t="s">
        <v>27</v>
      </c>
      <c r="O584" s="15" t="s">
        <v>28</v>
      </c>
    </row>
    <row r="585" ht="27" spans="1:15">
      <c r="A585" s="23" t="s">
        <v>1855</v>
      </c>
      <c r="B585" s="10">
        <v>583</v>
      </c>
      <c r="C585" s="15" t="s">
        <v>27</v>
      </c>
      <c r="D585" s="15" t="s">
        <v>27</v>
      </c>
      <c r="E585" s="24" t="s">
        <v>1151</v>
      </c>
      <c r="F585" s="15" t="s">
        <v>20</v>
      </c>
      <c r="G585" s="24" t="s">
        <v>425</v>
      </c>
      <c r="H585" s="15" t="s">
        <v>27</v>
      </c>
      <c r="I585" s="25">
        <v>45783</v>
      </c>
      <c r="J585" s="24" t="s">
        <v>423</v>
      </c>
      <c r="K585" s="15" t="s">
        <v>24</v>
      </c>
      <c r="L585" s="15" t="s">
        <v>25</v>
      </c>
      <c r="M585" s="15" t="s">
        <v>26</v>
      </c>
      <c r="N585" s="15" t="s">
        <v>27</v>
      </c>
      <c r="O585" s="15" t="s">
        <v>28</v>
      </c>
    </row>
    <row r="586" ht="27" spans="1:15">
      <c r="A586" s="23" t="s">
        <v>1856</v>
      </c>
      <c r="B586" s="10">
        <v>584</v>
      </c>
      <c r="C586" s="15" t="s">
        <v>27</v>
      </c>
      <c r="D586" s="15" t="s">
        <v>27</v>
      </c>
      <c r="E586" s="24" t="s">
        <v>1151</v>
      </c>
      <c r="F586" s="15" t="s">
        <v>20</v>
      </c>
      <c r="G586" s="24" t="s">
        <v>1857</v>
      </c>
      <c r="H586" s="15" t="s">
        <v>27</v>
      </c>
      <c r="I586" s="25">
        <v>45783</v>
      </c>
      <c r="J586" s="24" t="s">
        <v>423</v>
      </c>
      <c r="K586" s="15" t="s">
        <v>24</v>
      </c>
      <c r="L586" s="15" t="s">
        <v>25</v>
      </c>
      <c r="M586" s="15" t="s">
        <v>26</v>
      </c>
      <c r="N586" s="15" t="s">
        <v>27</v>
      </c>
      <c r="O586" s="15" t="s">
        <v>28</v>
      </c>
    </row>
    <row r="587" ht="27" spans="1:15">
      <c r="A587" s="23" t="s">
        <v>1858</v>
      </c>
      <c r="B587" s="10">
        <v>585</v>
      </c>
      <c r="C587" s="15" t="s">
        <v>27</v>
      </c>
      <c r="D587" s="15" t="s">
        <v>27</v>
      </c>
      <c r="E587" s="24" t="s">
        <v>1151</v>
      </c>
      <c r="F587" s="15" t="s">
        <v>20</v>
      </c>
      <c r="G587" s="24" t="s">
        <v>1820</v>
      </c>
      <c r="H587" s="15" t="s">
        <v>27</v>
      </c>
      <c r="I587" s="25">
        <v>45783</v>
      </c>
      <c r="J587" s="24" t="s">
        <v>423</v>
      </c>
      <c r="K587" s="15" t="s">
        <v>24</v>
      </c>
      <c r="L587" s="15" t="s">
        <v>25</v>
      </c>
      <c r="M587" s="15" t="s">
        <v>26</v>
      </c>
      <c r="N587" s="15" t="s">
        <v>27</v>
      </c>
      <c r="O587" s="15" t="s">
        <v>28</v>
      </c>
    </row>
    <row r="588" ht="27" spans="1:15">
      <c r="A588" s="23" t="s">
        <v>1859</v>
      </c>
      <c r="B588" s="10">
        <v>586</v>
      </c>
      <c r="C588" s="15" t="s">
        <v>27</v>
      </c>
      <c r="D588" s="15" t="s">
        <v>27</v>
      </c>
      <c r="E588" s="24" t="s">
        <v>1179</v>
      </c>
      <c r="F588" s="15" t="s">
        <v>20</v>
      </c>
      <c r="G588" s="24" t="s">
        <v>1860</v>
      </c>
      <c r="H588" s="15" t="s">
        <v>27</v>
      </c>
      <c r="I588" s="25">
        <v>45785</v>
      </c>
      <c r="J588" s="24" t="s">
        <v>423</v>
      </c>
      <c r="K588" s="15" t="s">
        <v>24</v>
      </c>
      <c r="L588" s="15" t="s">
        <v>25</v>
      </c>
      <c r="M588" s="15" t="s">
        <v>26</v>
      </c>
      <c r="N588" s="15" t="s">
        <v>27</v>
      </c>
      <c r="O588" s="15" t="s">
        <v>28</v>
      </c>
    </row>
    <row r="589" ht="27" spans="1:15">
      <c r="A589" s="23" t="s">
        <v>1861</v>
      </c>
      <c r="B589" s="10">
        <v>587</v>
      </c>
      <c r="C589" s="15" t="s">
        <v>27</v>
      </c>
      <c r="D589" s="15" t="s">
        <v>27</v>
      </c>
      <c r="E589" s="24" t="s">
        <v>1179</v>
      </c>
      <c r="F589" s="15" t="s">
        <v>20</v>
      </c>
      <c r="G589" s="24" t="s">
        <v>1862</v>
      </c>
      <c r="H589" s="15" t="s">
        <v>27</v>
      </c>
      <c r="I589" s="25">
        <v>45785</v>
      </c>
      <c r="J589" s="24" t="s">
        <v>423</v>
      </c>
      <c r="K589" s="15" t="s">
        <v>24</v>
      </c>
      <c r="L589" s="15" t="s">
        <v>25</v>
      </c>
      <c r="M589" s="15" t="s">
        <v>26</v>
      </c>
      <c r="N589" s="15" t="s">
        <v>27</v>
      </c>
      <c r="O589" s="15" t="s">
        <v>28</v>
      </c>
    </row>
    <row r="590" ht="27" spans="1:15">
      <c r="A590" s="23" t="s">
        <v>1863</v>
      </c>
      <c r="B590" s="10">
        <v>588</v>
      </c>
      <c r="C590" s="15" t="s">
        <v>27</v>
      </c>
      <c r="D590" s="15" t="s">
        <v>27</v>
      </c>
      <c r="E590" s="24" t="s">
        <v>1179</v>
      </c>
      <c r="F590" s="15" t="s">
        <v>20</v>
      </c>
      <c r="G590" s="24" t="s">
        <v>1864</v>
      </c>
      <c r="H590" s="15" t="s">
        <v>27</v>
      </c>
      <c r="I590" s="25">
        <v>45785</v>
      </c>
      <c r="J590" s="24" t="s">
        <v>423</v>
      </c>
      <c r="K590" s="15" t="s">
        <v>24</v>
      </c>
      <c r="L590" s="15" t="s">
        <v>25</v>
      </c>
      <c r="M590" s="15" t="s">
        <v>26</v>
      </c>
      <c r="N590" s="15" t="s">
        <v>27</v>
      </c>
      <c r="O590" s="15" t="s">
        <v>28</v>
      </c>
    </row>
    <row r="591" ht="27" spans="1:15">
      <c r="A591" s="23" t="s">
        <v>1865</v>
      </c>
      <c r="B591" s="10">
        <v>589</v>
      </c>
      <c r="C591" s="15" t="s">
        <v>27</v>
      </c>
      <c r="D591" s="15" t="s">
        <v>27</v>
      </c>
      <c r="E591" s="24" t="s">
        <v>1192</v>
      </c>
      <c r="F591" s="15" t="s">
        <v>20</v>
      </c>
      <c r="G591" s="24" t="s">
        <v>1851</v>
      </c>
      <c r="H591" s="15" t="s">
        <v>27</v>
      </c>
      <c r="I591" s="25">
        <v>45786</v>
      </c>
      <c r="J591" s="24" t="s">
        <v>423</v>
      </c>
      <c r="K591" s="15" t="s">
        <v>24</v>
      </c>
      <c r="L591" s="15" t="s">
        <v>25</v>
      </c>
      <c r="M591" s="15" t="s">
        <v>26</v>
      </c>
      <c r="N591" s="15" t="s">
        <v>27</v>
      </c>
      <c r="O591" s="15" t="s">
        <v>28</v>
      </c>
    </row>
    <row r="592" ht="27" spans="1:15">
      <c r="A592" s="23" t="s">
        <v>1866</v>
      </c>
      <c r="B592" s="10">
        <v>590</v>
      </c>
      <c r="C592" s="15" t="s">
        <v>27</v>
      </c>
      <c r="D592" s="15" t="s">
        <v>27</v>
      </c>
      <c r="E592" s="24" t="s">
        <v>1189</v>
      </c>
      <c r="F592" s="15" t="s">
        <v>20</v>
      </c>
      <c r="G592" s="24" t="s">
        <v>1867</v>
      </c>
      <c r="H592" s="15" t="s">
        <v>27</v>
      </c>
      <c r="I592" s="25">
        <v>45786</v>
      </c>
      <c r="J592" s="24" t="s">
        <v>423</v>
      </c>
      <c r="K592" s="15" t="s">
        <v>24</v>
      </c>
      <c r="L592" s="15" t="s">
        <v>25</v>
      </c>
      <c r="M592" s="15" t="s">
        <v>26</v>
      </c>
      <c r="N592" s="15" t="s">
        <v>27</v>
      </c>
      <c r="O592" s="15" t="s">
        <v>28</v>
      </c>
    </row>
    <row r="593" ht="27" spans="1:15">
      <c r="A593" s="23" t="s">
        <v>1868</v>
      </c>
      <c r="B593" s="10">
        <v>591</v>
      </c>
      <c r="C593" s="15" t="s">
        <v>27</v>
      </c>
      <c r="D593" s="15" t="s">
        <v>27</v>
      </c>
      <c r="E593" s="24" t="s">
        <v>1189</v>
      </c>
      <c r="F593" s="15" t="s">
        <v>20</v>
      </c>
      <c r="G593" s="24" t="s">
        <v>1869</v>
      </c>
      <c r="H593" s="15" t="s">
        <v>27</v>
      </c>
      <c r="I593" s="25">
        <v>45786</v>
      </c>
      <c r="J593" s="24" t="s">
        <v>423</v>
      </c>
      <c r="K593" s="15" t="s">
        <v>24</v>
      </c>
      <c r="L593" s="15" t="s">
        <v>25</v>
      </c>
      <c r="M593" s="15" t="s">
        <v>26</v>
      </c>
      <c r="N593" s="15" t="s">
        <v>27</v>
      </c>
      <c r="O593" s="15" t="s">
        <v>28</v>
      </c>
    </row>
    <row r="594" ht="27" spans="1:15">
      <c r="A594" s="23" t="s">
        <v>1870</v>
      </c>
      <c r="B594" s="10">
        <v>592</v>
      </c>
      <c r="C594" s="15" t="s">
        <v>27</v>
      </c>
      <c r="D594" s="15" t="s">
        <v>27</v>
      </c>
      <c r="E594" s="24" t="s">
        <v>1205</v>
      </c>
      <c r="F594" s="15" t="s">
        <v>20</v>
      </c>
      <c r="G594" s="24" t="s">
        <v>1869</v>
      </c>
      <c r="H594" s="15" t="s">
        <v>27</v>
      </c>
      <c r="I594" s="25">
        <v>45786</v>
      </c>
      <c r="J594" s="24" t="s">
        <v>423</v>
      </c>
      <c r="K594" s="15" t="s">
        <v>24</v>
      </c>
      <c r="L594" s="15" t="s">
        <v>25</v>
      </c>
      <c r="M594" s="15" t="s">
        <v>26</v>
      </c>
      <c r="N594" s="15" t="s">
        <v>27</v>
      </c>
      <c r="O594" s="15" t="s">
        <v>28</v>
      </c>
    </row>
    <row r="595" ht="27" spans="1:15">
      <c r="A595" s="23" t="s">
        <v>1871</v>
      </c>
      <c r="B595" s="10">
        <v>593</v>
      </c>
      <c r="C595" s="15" t="s">
        <v>27</v>
      </c>
      <c r="D595" s="15" t="s">
        <v>27</v>
      </c>
      <c r="E595" s="24" t="s">
        <v>1205</v>
      </c>
      <c r="F595" s="15" t="s">
        <v>20</v>
      </c>
      <c r="G595" s="24" t="s">
        <v>1831</v>
      </c>
      <c r="H595" s="15" t="s">
        <v>27</v>
      </c>
      <c r="I595" s="25">
        <v>45786</v>
      </c>
      <c r="J595" s="24" t="s">
        <v>423</v>
      </c>
      <c r="K595" s="15" t="s">
        <v>24</v>
      </c>
      <c r="L595" s="15" t="s">
        <v>25</v>
      </c>
      <c r="M595" s="15" t="s">
        <v>26</v>
      </c>
      <c r="N595" s="15" t="s">
        <v>27</v>
      </c>
      <c r="O595" s="15" t="s">
        <v>28</v>
      </c>
    </row>
    <row r="596" ht="27" spans="1:15">
      <c r="A596" s="23" t="s">
        <v>1872</v>
      </c>
      <c r="B596" s="10">
        <v>594</v>
      </c>
      <c r="C596" s="15" t="s">
        <v>27</v>
      </c>
      <c r="D596" s="15" t="s">
        <v>27</v>
      </c>
      <c r="E596" s="24" t="s">
        <v>1205</v>
      </c>
      <c r="F596" s="15" t="s">
        <v>20</v>
      </c>
      <c r="G596" s="24" t="s">
        <v>500</v>
      </c>
      <c r="H596" s="15" t="s">
        <v>27</v>
      </c>
      <c r="I596" s="25">
        <v>45786</v>
      </c>
      <c r="J596" s="24" t="s">
        <v>423</v>
      </c>
      <c r="K596" s="15" t="s">
        <v>24</v>
      </c>
      <c r="L596" s="15" t="s">
        <v>25</v>
      </c>
      <c r="M596" s="15" t="s">
        <v>26</v>
      </c>
      <c r="N596" s="15" t="s">
        <v>27</v>
      </c>
      <c r="O596" s="15" t="s">
        <v>28</v>
      </c>
    </row>
    <row r="597" ht="27" spans="1:15">
      <c r="A597" s="23" t="s">
        <v>1873</v>
      </c>
      <c r="B597" s="10">
        <v>595</v>
      </c>
      <c r="C597" s="15" t="s">
        <v>27</v>
      </c>
      <c r="D597" s="15" t="s">
        <v>27</v>
      </c>
      <c r="E597" s="24" t="s">
        <v>1192</v>
      </c>
      <c r="F597" s="15" t="s">
        <v>20</v>
      </c>
      <c r="G597" s="24" t="s">
        <v>518</v>
      </c>
      <c r="H597" s="15" t="s">
        <v>27</v>
      </c>
      <c r="I597" s="25">
        <v>45786</v>
      </c>
      <c r="J597" s="24" t="s">
        <v>423</v>
      </c>
      <c r="K597" s="15" t="s">
        <v>24</v>
      </c>
      <c r="L597" s="15" t="s">
        <v>25</v>
      </c>
      <c r="M597" s="15" t="s">
        <v>26</v>
      </c>
      <c r="N597" s="15" t="s">
        <v>27</v>
      </c>
      <c r="O597" s="15" t="s">
        <v>28</v>
      </c>
    </row>
    <row r="598" ht="27" spans="1:15">
      <c r="A598" s="23" t="s">
        <v>1874</v>
      </c>
      <c r="B598" s="10">
        <v>596</v>
      </c>
      <c r="C598" s="15" t="s">
        <v>27</v>
      </c>
      <c r="D598" s="15" t="s">
        <v>27</v>
      </c>
      <c r="E598" s="24" t="s">
        <v>1192</v>
      </c>
      <c r="F598" s="15" t="s">
        <v>20</v>
      </c>
      <c r="G598" s="24" t="s">
        <v>1875</v>
      </c>
      <c r="H598" s="15" t="s">
        <v>27</v>
      </c>
      <c r="I598" s="25">
        <v>45785</v>
      </c>
      <c r="J598" s="24" t="s">
        <v>423</v>
      </c>
      <c r="K598" s="15" t="s">
        <v>24</v>
      </c>
      <c r="L598" s="15" t="s">
        <v>25</v>
      </c>
      <c r="M598" s="15" t="s">
        <v>26</v>
      </c>
      <c r="N598" s="15" t="s">
        <v>27</v>
      </c>
      <c r="O598" s="15" t="s">
        <v>28</v>
      </c>
    </row>
    <row r="599" ht="27" spans="1:15">
      <c r="A599" s="23" t="s">
        <v>1876</v>
      </c>
      <c r="B599" s="10">
        <v>597</v>
      </c>
      <c r="C599" s="15" t="s">
        <v>27</v>
      </c>
      <c r="D599" s="15" t="s">
        <v>27</v>
      </c>
      <c r="E599" s="24" t="s">
        <v>1236</v>
      </c>
      <c r="F599" s="15" t="s">
        <v>20</v>
      </c>
      <c r="G599" s="24" t="s">
        <v>1801</v>
      </c>
      <c r="H599" s="15" t="s">
        <v>27</v>
      </c>
      <c r="I599" s="25">
        <v>45784</v>
      </c>
      <c r="J599" s="24" t="s">
        <v>423</v>
      </c>
      <c r="K599" s="15" t="s">
        <v>24</v>
      </c>
      <c r="L599" s="15" t="s">
        <v>25</v>
      </c>
      <c r="M599" s="15" t="s">
        <v>26</v>
      </c>
      <c r="N599" s="15" t="s">
        <v>27</v>
      </c>
      <c r="O599" s="15" t="s">
        <v>28</v>
      </c>
    </row>
    <row r="600" ht="27" spans="1:15">
      <c r="A600" s="23" t="s">
        <v>1877</v>
      </c>
      <c r="B600" s="10">
        <v>598</v>
      </c>
      <c r="C600" s="15" t="s">
        <v>27</v>
      </c>
      <c r="D600" s="15" t="s">
        <v>27</v>
      </c>
      <c r="E600" s="24" t="s">
        <v>1192</v>
      </c>
      <c r="F600" s="15" t="s">
        <v>20</v>
      </c>
      <c r="G600" s="24" t="s">
        <v>1869</v>
      </c>
      <c r="H600" s="15" t="s">
        <v>27</v>
      </c>
      <c r="I600" s="25">
        <v>45785</v>
      </c>
      <c r="J600" s="24" t="s">
        <v>423</v>
      </c>
      <c r="K600" s="15" t="s">
        <v>24</v>
      </c>
      <c r="L600" s="15" t="s">
        <v>25</v>
      </c>
      <c r="M600" s="15" t="s">
        <v>26</v>
      </c>
      <c r="N600" s="15" t="s">
        <v>27</v>
      </c>
      <c r="O600" s="15" t="s">
        <v>28</v>
      </c>
    </row>
    <row r="601" ht="27" spans="1:15">
      <c r="A601" s="23" t="s">
        <v>1878</v>
      </c>
      <c r="B601" s="10">
        <v>599</v>
      </c>
      <c r="C601" s="15" t="s">
        <v>27</v>
      </c>
      <c r="D601" s="15" t="s">
        <v>27</v>
      </c>
      <c r="E601" s="24" t="s">
        <v>1205</v>
      </c>
      <c r="F601" s="15" t="s">
        <v>20</v>
      </c>
      <c r="G601" s="24" t="s">
        <v>1879</v>
      </c>
      <c r="H601" s="15" t="s">
        <v>27</v>
      </c>
      <c r="I601" s="25">
        <v>45786</v>
      </c>
      <c r="J601" s="24" t="s">
        <v>423</v>
      </c>
      <c r="K601" s="15" t="s">
        <v>24</v>
      </c>
      <c r="L601" s="15" t="s">
        <v>25</v>
      </c>
      <c r="M601" s="15" t="s">
        <v>26</v>
      </c>
      <c r="N601" s="15" t="s">
        <v>27</v>
      </c>
      <c r="O601" s="15" t="s">
        <v>28</v>
      </c>
    </row>
    <row r="602" ht="27" spans="1:15">
      <c r="A602" s="23" t="s">
        <v>1880</v>
      </c>
      <c r="B602" s="10">
        <v>600</v>
      </c>
      <c r="C602" s="15" t="s">
        <v>27</v>
      </c>
      <c r="D602" s="15" t="s">
        <v>27</v>
      </c>
      <c r="E602" s="24" t="s">
        <v>1192</v>
      </c>
      <c r="F602" s="15" t="s">
        <v>20</v>
      </c>
      <c r="G602" s="24" t="s">
        <v>1820</v>
      </c>
      <c r="H602" s="15" t="s">
        <v>27</v>
      </c>
      <c r="I602" s="25">
        <v>45786</v>
      </c>
      <c r="J602" s="24" t="s">
        <v>423</v>
      </c>
      <c r="K602" s="15" t="s">
        <v>24</v>
      </c>
      <c r="L602" s="15" t="s">
        <v>25</v>
      </c>
      <c r="M602" s="15" t="s">
        <v>26</v>
      </c>
      <c r="N602" s="15" t="s">
        <v>27</v>
      </c>
      <c r="O602" s="15" t="s">
        <v>28</v>
      </c>
    </row>
    <row r="603" ht="27" spans="1:15">
      <c r="A603" s="23" t="s">
        <v>1881</v>
      </c>
      <c r="B603" s="10">
        <v>601</v>
      </c>
      <c r="C603" s="15" t="s">
        <v>27</v>
      </c>
      <c r="D603" s="15" t="s">
        <v>27</v>
      </c>
      <c r="E603" s="24" t="s">
        <v>1189</v>
      </c>
      <c r="F603" s="15" t="s">
        <v>20</v>
      </c>
      <c r="G603" s="24" t="s">
        <v>1882</v>
      </c>
      <c r="H603" s="15" t="s">
        <v>27</v>
      </c>
      <c r="I603" s="25">
        <v>45786</v>
      </c>
      <c r="J603" s="24" t="s">
        <v>423</v>
      </c>
      <c r="K603" s="15" t="s">
        <v>24</v>
      </c>
      <c r="L603" s="15" t="s">
        <v>25</v>
      </c>
      <c r="M603" s="15" t="s">
        <v>26</v>
      </c>
      <c r="N603" s="15" t="s">
        <v>27</v>
      </c>
      <c r="O603" s="15" t="s">
        <v>28</v>
      </c>
    </row>
    <row r="604" ht="27" spans="1:15">
      <c r="A604" s="23" t="s">
        <v>1883</v>
      </c>
      <c r="B604" s="10">
        <v>602</v>
      </c>
      <c r="C604" s="15" t="s">
        <v>27</v>
      </c>
      <c r="D604" s="15" t="s">
        <v>27</v>
      </c>
      <c r="E604" s="24" t="s">
        <v>1189</v>
      </c>
      <c r="F604" s="15" t="s">
        <v>20</v>
      </c>
      <c r="G604" s="24" t="s">
        <v>1792</v>
      </c>
      <c r="H604" s="15" t="s">
        <v>27</v>
      </c>
      <c r="I604" s="25">
        <v>45786</v>
      </c>
      <c r="J604" s="24" t="s">
        <v>423</v>
      </c>
      <c r="K604" s="15" t="s">
        <v>24</v>
      </c>
      <c r="L604" s="15" t="s">
        <v>25</v>
      </c>
      <c r="M604" s="15" t="s">
        <v>26</v>
      </c>
      <c r="N604" s="15" t="s">
        <v>27</v>
      </c>
      <c r="O604" s="15" t="s">
        <v>28</v>
      </c>
    </row>
    <row r="605" ht="27" spans="1:15">
      <c r="A605" s="23" t="s">
        <v>1884</v>
      </c>
      <c r="B605" s="10">
        <v>603</v>
      </c>
      <c r="C605" s="15" t="s">
        <v>27</v>
      </c>
      <c r="D605" s="15" t="s">
        <v>27</v>
      </c>
      <c r="E605" s="24" t="s">
        <v>1189</v>
      </c>
      <c r="F605" s="15" t="s">
        <v>20</v>
      </c>
      <c r="G605" s="24" t="s">
        <v>1833</v>
      </c>
      <c r="H605" s="15" t="s">
        <v>27</v>
      </c>
      <c r="I605" s="25">
        <v>45786</v>
      </c>
      <c r="J605" s="24" t="s">
        <v>423</v>
      </c>
      <c r="K605" s="15" t="s">
        <v>24</v>
      </c>
      <c r="L605" s="15" t="s">
        <v>25</v>
      </c>
      <c r="M605" s="15" t="s">
        <v>26</v>
      </c>
      <c r="N605" s="15" t="s">
        <v>27</v>
      </c>
      <c r="O605" s="15" t="s">
        <v>28</v>
      </c>
    </row>
    <row r="606" ht="27" spans="1:15">
      <c r="A606" s="23" t="s">
        <v>1885</v>
      </c>
      <c r="B606" s="10">
        <v>604</v>
      </c>
      <c r="C606" s="15" t="s">
        <v>27</v>
      </c>
      <c r="D606" s="15" t="s">
        <v>27</v>
      </c>
      <c r="E606" s="24" t="s">
        <v>1236</v>
      </c>
      <c r="F606" s="15" t="s">
        <v>20</v>
      </c>
      <c r="G606" s="24" t="s">
        <v>1782</v>
      </c>
      <c r="H606" s="15" t="s">
        <v>27</v>
      </c>
      <c r="I606" s="25">
        <v>45785</v>
      </c>
      <c r="J606" s="24" t="s">
        <v>423</v>
      </c>
      <c r="K606" s="15" t="s">
        <v>24</v>
      </c>
      <c r="L606" s="15" t="s">
        <v>25</v>
      </c>
      <c r="M606" s="15" t="s">
        <v>26</v>
      </c>
      <c r="N606" s="15" t="s">
        <v>27</v>
      </c>
      <c r="O606" s="15" t="s">
        <v>28</v>
      </c>
    </row>
    <row r="607" ht="27" spans="1:15">
      <c r="A607" s="23" t="s">
        <v>1886</v>
      </c>
      <c r="B607" s="10">
        <v>605</v>
      </c>
      <c r="C607" s="15" t="s">
        <v>27</v>
      </c>
      <c r="D607" s="15" t="s">
        <v>27</v>
      </c>
      <c r="E607" s="24" t="s">
        <v>1205</v>
      </c>
      <c r="F607" s="15" t="s">
        <v>20</v>
      </c>
      <c r="G607" s="24" t="s">
        <v>1887</v>
      </c>
      <c r="H607" s="15" t="s">
        <v>27</v>
      </c>
      <c r="I607" s="25">
        <v>45786</v>
      </c>
      <c r="J607" s="24" t="s">
        <v>423</v>
      </c>
      <c r="K607" s="15" t="s">
        <v>24</v>
      </c>
      <c r="L607" s="15" t="s">
        <v>25</v>
      </c>
      <c r="M607" s="15" t="s">
        <v>26</v>
      </c>
      <c r="N607" s="15" t="s">
        <v>27</v>
      </c>
      <c r="O607" s="15" t="s">
        <v>28</v>
      </c>
    </row>
    <row r="608" ht="27" spans="1:15">
      <c r="A608" s="23" t="s">
        <v>1888</v>
      </c>
      <c r="B608" s="10">
        <v>606</v>
      </c>
      <c r="C608" s="15" t="s">
        <v>27</v>
      </c>
      <c r="D608" s="15" t="s">
        <v>27</v>
      </c>
      <c r="E608" s="24" t="s">
        <v>1236</v>
      </c>
      <c r="F608" s="15" t="s">
        <v>20</v>
      </c>
      <c r="G608" s="24" t="s">
        <v>1889</v>
      </c>
      <c r="H608" s="15" t="s">
        <v>27</v>
      </c>
      <c r="I608" s="25">
        <v>45785</v>
      </c>
      <c r="J608" s="24" t="s">
        <v>423</v>
      </c>
      <c r="K608" s="15" t="s">
        <v>24</v>
      </c>
      <c r="L608" s="15" t="s">
        <v>25</v>
      </c>
      <c r="M608" s="15" t="s">
        <v>26</v>
      </c>
      <c r="N608" s="15" t="s">
        <v>27</v>
      </c>
      <c r="O608" s="15" t="s">
        <v>28</v>
      </c>
    </row>
    <row r="609" ht="27" spans="1:15">
      <c r="A609" s="23" t="s">
        <v>1890</v>
      </c>
      <c r="B609" s="10">
        <v>607</v>
      </c>
      <c r="C609" s="15" t="s">
        <v>27</v>
      </c>
      <c r="D609" s="15" t="s">
        <v>27</v>
      </c>
      <c r="E609" s="24" t="s">
        <v>1236</v>
      </c>
      <c r="F609" s="15" t="s">
        <v>20</v>
      </c>
      <c r="G609" s="24" t="s">
        <v>1891</v>
      </c>
      <c r="H609" s="15" t="s">
        <v>27</v>
      </c>
      <c r="I609" s="25">
        <v>45784</v>
      </c>
      <c r="J609" s="24" t="s">
        <v>423</v>
      </c>
      <c r="K609" s="15" t="s">
        <v>24</v>
      </c>
      <c r="L609" s="15" t="s">
        <v>25</v>
      </c>
      <c r="M609" s="15" t="s">
        <v>26</v>
      </c>
      <c r="N609" s="15" t="s">
        <v>27</v>
      </c>
      <c r="O609" s="15" t="s">
        <v>28</v>
      </c>
    </row>
    <row r="610" ht="27" spans="1:15">
      <c r="A610" s="23" t="s">
        <v>1892</v>
      </c>
      <c r="B610" s="10">
        <v>608</v>
      </c>
      <c r="C610" s="15" t="s">
        <v>27</v>
      </c>
      <c r="D610" s="15" t="s">
        <v>27</v>
      </c>
      <c r="E610" s="24" t="s">
        <v>1236</v>
      </c>
      <c r="F610" s="15" t="s">
        <v>20</v>
      </c>
      <c r="G610" s="24" t="s">
        <v>1893</v>
      </c>
      <c r="H610" s="15" t="s">
        <v>27</v>
      </c>
      <c r="I610" s="25">
        <v>45784</v>
      </c>
      <c r="J610" s="24" t="s">
        <v>423</v>
      </c>
      <c r="K610" s="15" t="s">
        <v>24</v>
      </c>
      <c r="L610" s="15" t="s">
        <v>25</v>
      </c>
      <c r="M610" s="15" t="s">
        <v>26</v>
      </c>
      <c r="N610" s="15" t="s">
        <v>27</v>
      </c>
      <c r="O610" s="15" t="s">
        <v>28</v>
      </c>
    </row>
    <row r="611" ht="27" spans="1:15">
      <c r="A611" s="23" t="s">
        <v>1894</v>
      </c>
      <c r="B611" s="10">
        <v>609</v>
      </c>
      <c r="C611" s="15" t="s">
        <v>27</v>
      </c>
      <c r="D611" s="15" t="s">
        <v>27</v>
      </c>
      <c r="E611" s="24" t="s">
        <v>1217</v>
      </c>
      <c r="F611" s="15" t="s">
        <v>20</v>
      </c>
      <c r="G611" s="24" t="s">
        <v>1895</v>
      </c>
      <c r="H611" s="15" t="s">
        <v>27</v>
      </c>
      <c r="I611" s="25">
        <v>45785</v>
      </c>
      <c r="J611" s="24" t="s">
        <v>423</v>
      </c>
      <c r="K611" s="15" t="s">
        <v>24</v>
      </c>
      <c r="L611" s="15" t="s">
        <v>25</v>
      </c>
      <c r="M611" s="15" t="s">
        <v>26</v>
      </c>
      <c r="N611" s="15" t="s">
        <v>27</v>
      </c>
      <c r="O611" s="15" t="s">
        <v>28</v>
      </c>
    </row>
    <row r="612" ht="27" spans="1:15">
      <c r="A612" s="23" t="s">
        <v>1896</v>
      </c>
      <c r="B612" s="10">
        <v>610</v>
      </c>
      <c r="C612" s="15" t="s">
        <v>27</v>
      </c>
      <c r="D612" s="15" t="s">
        <v>27</v>
      </c>
      <c r="E612" s="24" t="s">
        <v>1209</v>
      </c>
      <c r="F612" s="15" t="s">
        <v>20</v>
      </c>
      <c r="G612" s="24" t="s">
        <v>1897</v>
      </c>
      <c r="H612" s="15" t="s">
        <v>27</v>
      </c>
      <c r="I612" s="25">
        <v>45785</v>
      </c>
      <c r="J612" s="24" t="s">
        <v>423</v>
      </c>
      <c r="K612" s="15" t="s">
        <v>24</v>
      </c>
      <c r="L612" s="15" t="s">
        <v>25</v>
      </c>
      <c r="M612" s="15" t="s">
        <v>26</v>
      </c>
      <c r="N612" s="15" t="s">
        <v>27</v>
      </c>
      <c r="O612" s="15" t="s">
        <v>28</v>
      </c>
    </row>
    <row r="613" ht="27" spans="1:15">
      <c r="A613" s="23" t="s">
        <v>1898</v>
      </c>
      <c r="B613" s="10">
        <v>611</v>
      </c>
      <c r="C613" s="15" t="s">
        <v>27</v>
      </c>
      <c r="D613" s="15" t="s">
        <v>27</v>
      </c>
      <c r="E613" s="24" t="s">
        <v>1209</v>
      </c>
      <c r="F613" s="15" t="s">
        <v>20</v>
      </c>
      <c r="G613" s="24" t="s">
        <v>1899</v>
      </c>
      <c r="H613" s="15" t="s">
        <v>27</v>
      </c>
      <c r="I613" s="25">
        <v>45785</v>
      </c>
      <c r="J613" s="24" t="s">
        <v>423</v>
      </c>
      <c r="K613" s="15" t="s">
        <v>24</v>
      </c>
      <c r="L613" s="15" t="s">
        <v>25</v>
      </c>
      <c r="M613" s="15" t="s">
        <v>26</v>
      </c>
      <c r="N613" s="15" t="s">
        <v>27</v>
      </c>
      <c r="O613" s="15" t="s">
        <v>28</v>
      </c>
    </row>
    <row r="614" ht="27" spans="1:15">
      <c r="A614" s="23" t="s">
        <v>1900</v>
      </c>
      <c r="B614" s="10">
        <v>612</v>
      </c>
      <c r="C614" s="15" t="s">
        <v>27</v>
      </c>
      <c r="D614" s="15" t="s">
        <v>27</v>
      </c>
      <c r="E614" s="24" t="s">
        <v>1209</v>
      </c>
      <c r="F614" s="15" t="s">
        <v>20</v>
      </c>
      <c r="G614" s="24" t="s">
        <v>455</v>
      </c>
      <c r="H614" s="15" t="s">
        <v>27</v>
      </c>
      <c r="I614" s="25">
        <v>45785</v>
      </c>
      <c r="J614" s="24" t="s">
        <v>423</v>
      </c>
      <c r="K614" s="15" t="s">
        <v>24</v>
      </c>
      <c r="L614" s="15" t="s">
        <v>25</v>
      </c>
      <c r="M614" s="15" t="s">
        <v>26</v>
      </c>
      <c r="N614" s="15" t="s">
        <v>27</v>
      </c>
      <c r="O614" s="15" t="s">
        <v>28</v>
      </c>
    </row>
    <row r="615" ht="27" spans="1:15">
      <c r="A615" s="23" t="s">
        <v>1901</v>
      </c>
      <c r="B615" s="10">
        <v>613</v>
      </c>
      <c r="C615" s="15" t="s">
        <v>27</v>
      </c>
      <c r="D615" s="15" t="s">
        <v>27</v>
      </c>
      <c r="E615" s="24" t="s">
        <v>1212</v>
      </c>
      <c r="F615" s="15" t="s">
        <v>20</v>
      </c>
      <c r="G615" s="24" t="s">
        <v>1792</v>
      </c>
      <c r="H615" s="15" t="s">
        <v>27</v>
      </c>
      <c r="I615" s="25">
        <v>45784</v>
      </c>
      <c r="J615" s="24" t="s">
        <v>423</v>
      </c>
      <c r="K615" s="15" t="s">
        <v>24</v>
      </c>
      <c r="L615" s="15" t="s">
        <v>25</v>
      </c>
      <c r="M615" s="15" t="s">
        <v>26</v>
      </c>
      <c r="N615" s="15" t="s">
        <v>27</v>
      </c>
      <c r="O615" s="15" t="s">
        <v>28</v>
      </c>
    </row>
    <row r="616" ht="27" spans="1:15">
      <c r="A616" s="23" t="s">
        <v>1902</v>
      </c>
      <c r="B616" s="10">
        <v>614</v>
      </c>
      <c r="C616" s="15" t="s">
        <v>27</v>
      </c>
      <c r="D616" s="15" t="s">
        <v>27</v>
      </c>
      <c r="E616" s="24" t="s">
        <v>1212</v>
      </c>
      <c r="F616" s="15" t="s">
        <v>20</v>
      </c>
      <c r="G616" s="24" t="s">
        <v>455</v>
      </c>
      <c r="H616" s="15" t="s">
        <v>27</v>
      </c>
      <c r="I616" s="25">
        <v>45785</v>
      </c>
      <c r="J616" s="24" t="s">
        <v>423</v>
      </c>
      <c r="K616" s="15" t="s">
        <v>24</v>
      </c>
      <c r="L616" s="15" t="s">
        <v>25</v>
      </c>
      <c r="M616" s="15" t="s">
        <v>26</v>
      </c>
      <c r="N616" s="15" t="s">
        <v>27</v>
      </c>
      <c r="O616" s="15" t="s">
        <v>28</v>
      </c>
    </row>
    <row r="617" ht="27" spans="1:15">
      <c r="A617" s="23" t="s">
        <v>1903</v>
      </c>
      <c r="B617" s="10">
        <v>615</v>
      </c>
      <c r="C617" s="15" t="s">
        <v>27</v>
      </c>
      <c r="D617" s="15" t="s">
        <v>27</v>
      </c>
      <c r="E617" s="24" t="s">
        <v>1217</v>
      </c>
      <c r="F617" s="15" t="s">
        <v>20</v>
      </c>
      <c r="G617" s="24" t="s">
        <v>1848</v>
      </c>
      <c r="H617" s="15" t="s">
        <v>27</v>
      </c>
      <c r="I617" s="25">
        <v>45785</v>
      </c>
      <c r="J617" s="24" t="s">
        <v>423</v>
      </c>
      <c r="K617" s="15" t="s">
        <v>24</v>
      </c>
      <c r="L617" s="15" t="s">
        <v>25</v>
      </c>
      <c r="M617" s="15" t="s">
        <v>26</v>
      </c>
      <c r="N617" s="15" t="s">
        <v>27</v>
      </c>
      <c r="O617" s="15" t="s">
        <v>28</v>
      </c>
    </row>
    <row r="618" ht="27" spans="1:15">
      <c r="A618" s="23" t="s">
        <v>1904</v>
      </c>
      <c r="B618" s="10">
        <v>616</v>
      </c>
      <c r="C618" s="15" t="s">
        <v>27</v>
      </c>
      <c r="D618" s="15" t="s">
        <v>27</v>
      </c>
      <c r="E618" s="24" t="s">
        <v>1217</v>
      </c>
      <c r="F618" s="15" t="s">
        <v>20</v>
      </c>
      <c r="G618" s="24" t="s">
        <v>1905</v>
      </c>
      <c r="H618" s="15" t="s">
        <v>27</v>
      </c>
      <c r="I618" s="25">
        <v>45785</v>
      </c>
      <c r="J618" s="24" t="s">
        <v>423</v>
      </c>
      <c r="K618" s="15" t="s">
        <v>24</v>
      </c>
      <c r="L618" s="15" t="s">
        <v>25</v>
      </c>
      <c r="M618" s="15" t="s">
        <v>26</v>
      </c>
      <c r="N618" s="15" t="s">
        <v>27</v>
      </c>
      <c r="O618" s="15" t="s">
        <v>28</v>
      </c>
    </row>
    <row r="619" ht="27" spans="1:15">
      <c r="A619" s="23" t="s">
        <v>1906</v>
      </c>
      <c r="B619" s="10">
        <v>617</v>
      </c>
      <c r="C619" s="15" t="s">
        <v>27</v>
      </c>
      <c r="D619" s="15" t="s">
        <v>27</v>
      </c>
      <c r="E619" s="24" t="s">
        <v>1212</v>
      </c>
      <c r="F619" s="15" t="s">
        <v>20</v>
      </c>
      <c r="G619" s="24" t="s">
        <v>1820</v>
      </c>
      <c r="H619" s="15" t="s">
        <v>27</v>
      </c>
      <c r="I619" s="25">
        <v>45784</v>
      </c>
      <c r="J619" s="24" t="s">
        <v>423</v>
      </c>
      <c r="K619" s="15" t="s">
        <v>24</v>
      </c>
      <c r="L619" s="15" t="s">
        <v>25</v>
      </c>
      <c r="M619" s="15" t="s">
        <v>26</v>
      </c>
      <c r="N619" s="15" t="s">
        <v>27</v>
      </c>
      <c r="O619" s="15" t="s">
        <v>28</v>
      </c>
    </row>
    <row r="620" ht="27" spans="1:15">
      <c r="A620" s="23" t="s">
        <v>1907</v>
      </c>
      <c r="B620" s="10">
        <v>618</v>
      </c>
      <c r="C620" s="15" t="s">
        <v>27</v>
      </c>
      <c r="D620" s="15" t="s">
        <v>27</v>
      </c>
      <c r="E620" s="24" t="s">
        <v>1209</v>
      </c>
      <c r="F620" s="15" t="s">
        <v>20</v>
      </c>
      <c r="G620" s="24" t="s">
        <v>1908</v>
      </c>
      <c r="H620" s="15" t="s">
        <v>27</v>
      </c>
      <c r="I620" s="25">
        <v>45785</v>
      </c>
      <c r="J620" s="24" t="s">
        <v>423</v>
      </c>
      <c r="K620" s="15" t="s">
        <v>24</v>
      </c>
      <c r="L620" s="15" t="s">
        <v>25</v>
      </c>
      <c r="M620" s="15" t="s">
        <v>26</v>
      </c>
      <c r="N620" s="15" t="s">
        <v>27</v>
      </c>
      <c r="O620" s="15" t="s">
        <v>28</v>
      </c>
    </row>
    <row r="621" ht="27" spans="1:15">
      <c r="A621" s="23" t="s">
        <v>1909</v>
      </c>
      <c r="B621" s="10">
        <v>619</v>
      </c>
      <c r="C621" s="15" t="s">
        <v>27</v>
      </c>
      <c r="D621" s="15" t="s">
        <v>27</v>
      </c>
      <c r="E621" s="24" t="s">
        <v>1217</v>
      </c>
      <c r="F621" s="15" t="s">
        <v>20</v>
      </c>
      <c r="G621" s="24" t="s">
        <v>1910</v>
      </c>
      <c r="H621" s="15" t="s">
        <v>27</v>
      </c>
      <c r="I621" s="25">
        <v>45785</v>
      </c>
      <c r="J621" s="24" t="s">
        <v>423</v>
      </c>
      <c r="K621" s="15" t="s">
        <v>24</v>
      </c>
      <c r="L621" s="15" t="s">
        <v>25</v>
      </c>
      <c r="M621" s="15" t="s">
        <v>26</v>
      </c>
      <c r="N621" s="15" t="s">
        <v>27</v>
      </c>
      <c r="O621" s="15" t="s">
        <v>28</v>
      </c>
    </row>
    <row r="622" ht="27" spans="1:15">
      <c r="A622" s="23" t="s">
        <v>1911</v>
      </c>
      <c r="B622" s="10">
        <v>620</v>
      </c>
      <c r="C622" s="15" t="s">
        <v>27</v>
      </c>
      <c r="D622" s="15" t="s">
        <v>27</v>
      </c>
      <c r="E622" s="24" t="s">
        <v>1212</v>
      </c>
      <c r="F622" s="15" t="s">
        <v>20</v>
      </c>
      <c r="G622" s="24" t="s">
        <v>518</v>
      </c>
      <c r="H622" s="15" t="s">
        <v>27</v>
      </c>
      <c r="I622" s="25">
        <v>45784</v>
      </c>
      <c r="J622" s="24" t="s">
        <v>423</v>
      </c>
      <c r="K622" s="15" t="s">
        <v>24</v>
      </c>
      <c r="L622" s="15" t="s">
        <v>25</v>
      </c>
      <c r="M622" s="15" t="s">
        <v>26</v>
      </c>
      <c r="N622" s="15" t="s">
        <v>27</v>
      </c>
      <c r="O622" s="15" t="s">
        <v>28</v>
      </c>
    </row>
    <row r="623" ht="27" spans="1:15">
      <c r="A623" s="23" t="s">
        <v>1912</v>
      </c>
      <c r="B623" s="10">
        <v>621</v>
      </c>
      <c r="C623" s="15" t="s">
        <v>27</v>
      </c>
      <c r="D623" s="15" t="s">
        <v>27</v>
      </c>
      <c r="E623" s="24" t="s">
        <v>1212</v>
      </c>
      <c r="F623" s="15" t="s">
        <v>20</v>
      </c>
      <c r="G623" s="24" t="s">
        <v>1833</v>
      </c>
      <c r="H623" s="15" t="s">
        <v>27</v>
      </c>
      <c r="I623" s="25">
        <v>45784</v>
      </c>
      <c r="J623" s="24" t="s">
        <v>423</v>
      </c>
      <c r="K623" s="15" t="s">
        <v>24</v>
      </c>
      <c r="L623" s="15" t="s">
        <v>25</v>
      </c>
      <c r="M623" s="15" t="s">
        <v>26</v>
      </c>
      <c r="N623" s="15" t="s">
        <v>27</v>
      </c>
      <c r="O623" s="15" t="s">
        <v>28</v>
      </c>
    </row>
    <row r="624" ht="27" spans="1:15">
      <c r="A624" s="23" t="s">
        <v>1913</v>
      </c>
      <c r="B624" s="10">
        <v>622</v>
      </c>
      <c r="C624" s="15" t="s">
        <v>27</v>
      </c>
      <c r="D624" s="15" t="s">
        <v>27</v>
      </c>
      <c r="E624" s="24" t="s">
        <v>1113</v>
      </c>
      <c r="F624" s="15" t="s">
        <v>20</v>
      </c>
      <c r="G624" s="24" t="s">
        <v>473</v>
      </c>
      <c r="H624" s="15" t="s">
        <v>27</v>
      </c>
      <c r="I624" s="25">
        <v>45785</v>
      </c>
      <c r="J624" s="24" t="s">
        <v>423</v>
      </c>
      <c r="K624" s="15" t="s">
        <v>24</v>
      </c>
      <c r="L624" s="15" t="s">
        <v>25</v>
      </c>
      <c r="M624" s="15" t="s">
        <v>26</v>
      </c>
      <c r="N624" s="15" t="s">
        <v>27</v>
      </c>
      <c r="O624" s="15" t="s">
        <v>28</v>
      </c>
    </row>
    <row r="625" ht="27" spans="1:15">
      <c r="A625" s="23" t="s">
        <v>1914</v>
      </c>
      <c r="B625" s="10">
        <v>623</v>
      </c>
      <c r="C625" s="15" t="s">
        <v>27</v>
      </c>
      <c r="D625" s="15" t="s">
        <v>27</v>
      </c>
      <c r="E625" s="24" t="s">
        <v>1113</v>
      </c>
      <c r="F625" s="15" t="s">
        <v>20</v>
      </c>
      <c r="G625" s="24" t="s">
        <v>500</v>
      </c>
      <c r="H625" s="15" t="s">
        <v>27</v>
      </c>
      <c r="I625" s="25">
        <v>45786</v>
      </c>
      <c r="J625" s="24" t="s">
        <v>423</v>
      </c>
      <c r="K625" s="15" t="s">
        <v>24</v>
      </c>
      <c r="L625" s="15" t="s">
        <v>25</v>
      </c>
      <c r="M625" s="15" t="s">
        <v>26</v>
      </c>
      <c r="N625" s="15" t="s">
        <v>27</v>
      </c>
      <c r="O625" s="15" t="s">
        <v>28</v>
      </c>
    </row>
    <row r="626" ht="27" spans="1:15">
      <c r="A626" s="23" t="s">
        <v>1915</v>
      </c>
      <c r="B626" s="10">
        <v>624</v>
      </c>
      <c r="C626" s="15" t="s">
        <v>27</v>
      </c>
      <c r="D626" s="15" t="s">
        <v>27</v>
      </c>
      <c r="E626" s="24" t="s">
        <v>1113</v>
      </c>
      <c r="F626" s="15" t="s">
        <v>20</v>
      </c>
      <c r="G626" s="24" t="s">
        <v>1820</v>
      </c>
      <c r="H626" s="15" t="s">
        <v>27</v>
      </c>
      <c r="I626" s="25">
        <v>45786</v>
      </c>
      <c r="J626" s="24" t="s">
        <v>423</v>
      </c>
      <c r="K626" s="15" t="s">
        <v>24</v>
      </c>
      <c r="L626" s="15" t="s">
        <v>25</v>
      </c>
      <c r="M626" s="15" t="s">
        <v>26</v>
      </c>
      <c r="N626" s="15" t="s">
        <v>27</v>
      </c>
      <c r="O626" s="15" t="s">
        <v>28</v>
      </c>
    </row>
    <row r="627" ht="27" spans="1:15">
      <c r="A627" s="23" t="s">
        <v>1916</v>
      </c>
      <c r="B627" s="10">
        <v>625</v>
      </c>
      <c r="C627" s="15" t="s">
        <v>27</v>
      </c>
      <c r="D627" s="15" t="s">
        <v>27</v>
      </c>
      <c r="E627" s="24" t="s">
        <v>1240</v>
      </c>
      <c r="F627" s="15" t="s">
        <v>20</v>
      </c>
      <c r="G627" s="24" t="s">
        <v>1840</v>
      </c>
      <c r="H627" s="15" t="s">
        <v>27</v>
      </c>
      <c r="I627" s="25">
        <v>45785</v>
      </c>
      <c r="J627" s="24" t="s">
        <v>423</v>
      </c>
      <c r="K627" s="15" t="s">
        <v>24</v>
      </c>
      <c r="L627" s="15" t="s">
        <v>25</v>
      </c>
      <c r="M627" s="15" t="s">
        <v>26</v>
      </c>
      <c r="N627" s="15" t="s">
        <v>27</v>
      </c>
      <c r="O627" s="15" t="s">
        <v>28</v>
      </c>
    </row>
    <row r="628" ht="27" spans="1:15">
      <c r="A628" s="23" t="s">
        <v>1917</v>
      </c>
      <c r="B628" s="10">
        <v>626</v>
      </c>
      <c r="C628" s="15" t="s">
        <v>27</v>
      </c>
      <c r="D628" s="15" t="s">
        <v>27</v>
      </c>
      <c r="E628" s="24" t="s">
        <v>1261</v>
      </c>
      <c r="F628" s="15" t="s">
        <v>20</v>
      </c>
      <c r="G628" s="24" t="s">
        <v>1918</v>
      </c>
      <c r="H628" s="15" t="s">
        <v>27</v>
      </c>
      <c r="I628" s="25">
        <v>45784</v>
      </c>
      <c r="J628" s="24" t="s">
        <v>423</v>
      </c>
      <c r="K628" s="15" t="s">
        <v>24</v>
      </c>
      <c r="L628" s="15" t="s">
        <v>25</v>
      </c>
      <c r="M628" s="15" t="s">
        <v>26</v>
      </c>
      <c r="N628" s="15" t="s">
        <v>27</v>
      </c>
      <c r="O628" s="15" t="s">
        <v>28</v>
      </c>
    </row>
    <row r="629" ht="27" spans="1:15">
      <c r="A629" s="23" t="s">
        <v>1919</v>
      </c>
      <c r="B629" s="10">
        <v>627</v>
      </c>
      <c r="C629" s="15" t="s">
        <v>27</v>
      </c>
      <c r="D629" s="15" t="s">
        <v>27</v>
      </c>
      <c r="E629" s="24" t="s">
        <v>1261</v>
      </c>
      <c r="F629" s="15" t="s">
        <v>20</v>
      </c>
      <c r="G629" s="24" t="s">
        <v>1920</v>
      </c>
      <c r="H629" s="15" t="s">
        <v>27</v>
      </c>
      <c r="I629" s="25">
        <v>45784</v>
      </c>
      <c r="J629" s="24" t="s">
        <v>423</v>
      </c>
      <c r="K629" s="15" t="s">
        <v>24</v>
      </c>
      <c r="L629" s="15" t="s">
        <v>25</v>
      </c>
      <c r="M629" s="15" t="s">
        <v>26</v>
      </c>
      <c r="N629" s="15" t="s">
        <v>27</v>
      </c>
      <c r="O629" s="15" t="s">
        <v>28</v>
      </c>
    </row>
    <row r="630" ht="27" spans="1:15">
      <c r="A630" s="23" t="s">
        <v>1921</v>
      </c>
      <c r="B630" s="10">
        <v>628</v>
      </c>
      <c r="C630" s="15" t="s">
        <v>27</v>
      </c>
      <c r="D630" s="15" t="s">
        <v>27</v>
      </c>
      <c r="E630" s="24" t="s">
        <v>1113</v>
      </c>
      <c r="F630" s="15" t="s">
        <v>20</v>
      </c>
      <c r="G630" s="24" t="s">
        <v>446</v>
      </c>
      <c r="H630" s="15" t="s">
        <v>27</v>
      </c>
      <c r="I630" s="25">
        <v>45786</v>
      </c>
      <c r="J630" s="24" t="s">
        <v>423</v>
      </c>
      <c r="K630" s="15" t="s">
        <v>24</v>
      </c>
      <c r="L630" s="15" t="s">
        <v>25</v>
      </c>
      <c r="M630" s="15" t="s">
        <v>26</v>
      </c>
      <c r="N630" s="15" t="s">
        <v>27</v>
      </c>
      <c r="O630" s="15" t="s">
        <v>28</v>
      </c>
    </row>
    <row r="631" ht="27" spans="1:15">
      <c r="A631" s="23" t="s">
        <v>1922</v>
      </c>
      <c r="B631" s="10">
        <v>629</v>
      </c>
      <c r="C631" s="15" t="s">
        <v>27</v>
      </c>
      <c r="D631" s="15" t="s">
        <v>27</v>
      </c>
      <c r="E631" s="24" t="s">
        <v>1113</v>
      </c>
      <c r="F631" s="15" t="s">
        <v>20</v>
      </c>
      <c r="G631" s="24" t="s">
        <v>1869</v>
      </c>
      <c r="H631" s="15" t="s">
        <v>27</v>
      </c>
      <c r="I631" s="25">
        <v>45786</v>
      </c>
      <c r="J631" s="24" t="s">
        <v>423</v>
      </c>
      <c r="K631" s="15" t="s">
        <v>24</v>
      </c>
      <c r="L631" s="15" t="s">
        <v>25</v>
      </c>
      <c r="M631" s="15" t="s">
        <v>26</v>
      </c>
      <c r="N631" s="15" t="s">
        <v>27</v>
      </c>
      <c r="O631" s="15" t="s">
        <v>28</v>
      </c>
    </row>
    <row r="632" ht="27" spans="1:15">
      <c r="A632" s="23" t="s">
        <v>1923</v>
      </c>
      <c r="B632" s="10">
        <v>630</v>
      </c>
      <c r="C632" s="15" t="s">
        <v>27</v>
      </c>
      <c r="D632" s="15" t="s">
        <v>27</v>
      </c>
      <c r="E632" s="24" t="s">
        <v>1240</v>
      </c>
      <c r="F632" s="15" t="s">
        <v>20</v>
      </c>
      <c r="G632" s="24" t="s">
        <v>1882</v>
      </c>
      <c r="H632" s="15" t="s">
        <v>27</v>
      </c>
      <c r="I632" s="25">
        <v>45784</v>
      </c>
      <c r="J632" s="24" t="s">
        <v>423</v>
      </c>
      <c r="K632" s="15" t="s">
        <v>24</v>
      </c>
      <c r="L632" s="15" t="s">
        <v>25</v>
      </c>
      <c r="M632" s="15" t="s">
        <v>26</v>
      </c>
      <c r="N632" s="15" t="s">
        <v>27</v>
      </c>
      <c r="O632" s="15" t="s">
        <v>28</v>
      </c>
    </row>
    <row r="633" ht="27" spans="1:15">
      <c r="A633" s="23" t="s">
        <v>1924</v>
      </c>
      <c r="B633" s="10">
        <v>631</v>
      </c>
      <c r="C633" s="15" t="s">
        <v>27</v>
      </c>
      <c r="D633" s="15" t="s">
        <v>27</v>
      </c>
      <c r="E633" s="24" t="s">
        <v>1240</v>
      </c>
      <c r="F633" s="15" t="s">
        <v>20</v>
      </c>
      <c r="G633" s="24" t="s">
        <v>1782</v>
      </c>
      <c r="H633" s="15" t="s">
        <v>27</v>
      </c>
      <c r="I633" s="25">
        <v>45786</v>
      </c>
      <c r="J633" s="24" t="s">
        <v>423</v>
      </c>
      <c r="K633" s="15" t="s">
        <v>24</v>
      </c>
      <c r="L633" s="15" t="s">
        <v>25</v>
      </c>
      <c r="M633" s="15" t="s">
        <v>26</v>
      </c>
      <c r="N633" s="15" t="s">
        <v>27</v>
      </c>
      <c r="O633" s="15" t="s">
        <v>28</v>
      </c>
    </row>
    <row r="634" ht="27" spans="1:15">
      <c r="A634" s="23" t="s">
        <v>1925</v>
      </c>
      <c r="B634" s="10">
        <v>632</v>
      </c>
      <c r="C634" s="15" t="s">
        <v>27</v>
      </c>
      <c r="D634" s="15" t="s">
        <v>27</v>
      </c>
      <c r="E634" s="24" t="s">
        <v>1251</v>
      </c>
      <c r="F634" s="15" t="s">
        <v>20</v>
      </c>
      <c r="G634" s="24" t="s">
        <v>1926</v>
      </c>
      <c r="H634" s="15" t="s">
        <v>27</v>
      </c>
      <c r="I634" s="25">
        <v>45786</v>
      </c>
      <c r="J634" s="24" t="s">
        <v>423</v>
      </c>
      <c r="K634" s="15" t="s">
        <v>24</v>
      </c>
      <c r="L634" s="15" t="s">
        <v>25</v>
      </c>
      <c r="M634" s="15" t="s">
        <v>26</v>
      </c>
      <c r="N634" s="15" t="s">
        <v>27</v>
      </c>
      <c r="O634" s="15" t="s">
        <v>28</v>
      </c>
    </row>
    <row r="635" ht="27" spans="1:15">
      <c r="A635" s="23" t="s">
        <v>1927</v>
      </c>
      <c r="B635" s="10">
        <v>633</v>
      </c>
      <c r="C635" s="15" t="s">
        <v>27</v>
      </c>
      <c r="D635" s="15" t="s">
        <v>27</v>
      </c>
      <c r="E635" s="24" t="s">
        <v>1261</v>
      </c>
      <c r="F635" s="15" t="s">
        <v>20</v>
      </c>
      <c r="G635" s="24" t="s">
        <v>1928</v>
      </c>
      <c r="H635" s="15" t="s">
        <v>27</v>
      </c>
      <c r="I635" s="25">
        <v>45784</v>
      </c>
      <c r="J635" s="24" t="s">
        <v>423</v>
      </c>
      <c r="K635" s="15" t="s">
        <v>24</v>
      </c>
      <c r="L635" s="15" t="s">
        <v>25</v>
      </c>
      <c r="M635" s="15" t="s">
        <v>26</v>
      </c>
      <c r="N635" s="15" t="s">
        <v>27</v>
      </c>
      <c r="O635" s="15" t="s">
        <v>28</v>
      </c>
    </row>
    <row r="636" ht="27" spans="1:15">
      <c r="A636" s="23" t="s">
        <v>1929</v>
      </c>
      <c r="B636" s="10">
        <v>634</v>
      </c>
      <c r="C636" s="15" t="s">
        <v>27</v>
      </c>
      <c r="D636" s="15" t="s">
        <v>27</v>
      </c>
      <c r="E636" s="24" t="s">
        <v>1261</v>
      </c>
      <c r="F636" s="15" t="s">
        <v>20</v>
      </c>
      <c r="G636" s="24" t="s">
        <v>1930</v>
      </c>
      <c r="H636" s="15" t="s">
        <v>27</v>
      </c>
      <c r="I636" s="25">
        <v>45785</v>
      </c>
      <c r="J636" s="24" t="s">
        <v>423</v>
      </c>
      <c r="K636" s="15" t="s">
        <v>24</v>
      </c>
      <c r="L636" s="15" t="s">
        <v>25</v>
      </c>
      <c r="M636" s="15" t="s">
        <v>26</v>
      </c>
      <c r="N636" s="15" t="s">
        <v>27</v>
      </c>
      <c r="O636" s="15" t="s">
        <v>28</v>
      </c>
    </row>
    <row r="637" ht="27" spans="1:15">
      <c r="A637" s="23" t="s">
        <v>1931</v>
      </c>
      <c r="B637" s="10">
        <v>635</v>
      </c>
      <c r="C637" s="15" t="s">
        <v>27</v>
      </c>
      <c r="D637" s="15" t="s">
        <v>27</v>
      </c>
      <c r="E637" s="24" t="s">
        <v>1240</v>
      </c>
      <c r="F637" s="15" t="s">
        <v>20</v>
      </c>
      <c r="G637" s="24" t="s">
        <v>1803</v>
      </c>
      <c r="H637" s="15" t="s">
        <v>27</v>
      </c>
      <c r="I637" s="25">
        <v>45785</v>
      </c>
      <c r="J637" s="24" t="s">
        <v>423</v>
      </c>
      <c r="K637" s="15" t="s">
        <v>24</v>
      </c>
      <c r="L637" s="15" t="s">
        <v>25</v>
      </c>
      <c r="M637" s="15" t="s">
        <v>26</v>
      </c>
      <c r="N637" s="15" t="s">
        <v>27</v>
      </c>
      <c r="O637" s="15" t="s">
        <v>28</v>
      </c>
    </row>
    <row r="638" ht="27" spans="1:15">
      <c r="A638" s="23" t="s">
        <v>1932</v>
      </c>
      <c r="B638" s="10">
        <v>636</v>
      </c>
      <c r="C638" s="15" t="s">
        <v>27</v>
      </c>
      <c r="D638" s="15" t="s">
        <v>27</v>
      </c>
      <c r="E638" s="24" t="s">
        <v>1240</v>
      </c>
      <c r="F638" s="15" t="s">
        <v>20</v>
      </c>
      <c r="G638" s="24" t="s">
        <v>421</v>
      </c>
      <c r="H638" s="15" t="s">
        <v>27</v>
      </c>
      <c r="I638" s="25">
        <v>45784</v>
      </c>
      <c r="J638" s="24" t="s">
        <v>423</v>
      </c>
      <c r="K638" s="15" t="s">
        <v>24</v>
      </c>
      <c r="L638" s="15" t="s">
        <v>25</v>
      </c>
      <c r="M638" s="15" t="s">
        <v>26</v>
      </c>
      <c r="N638" s="15" t="s">
        <v>27</v>
      </c>
      <c r="O638" s="15" t="s">
        <v>28</v>
      </c>
    </row>
    <row r="639" ht="27" spans="1:15">
      <c r="A639" s="23" t="s">
        <v>1933</v>
      </c>
      <c r="B639" s="10">
        <v>637</v>
      </c>
      <c r="C639" s="15" t="s">
        <v>27</v>
      </c>
      <c r="D639" s="15" t="s">
        <v>27</v>
      </c>
      <c r="E639" s="24" t="s">
        <v>1261</v>
      </c>
      <c r="F639" s="15" t="s">
        <v>20</v>
      </c>
      <c r="G639" s="24" t="s">
        <v>1848</v>
      </c>
      <c r="H639" s="15" t="s">
        <v>27</v>
      </c>
      <c r="I639" s="25">
        <v>45784</v>
      </c>
      <c r="J639" s="24" t="s">
        <v>423</v>
      </c>
      <c r="K639" s="15" t="s">
        <v>24</v>
      </c>
      <c r="L639" s="15" t="s">
        <v>25</v>
      </c>
      <c r="M639" s="15" t="s">
        <v>26</v>
      </c>
      <c r="N639" s="15" t="s">
        <v>27</v>
      </c>
      <c r="O639" s="15" t="s">
        <v>28</v>
      </c>
    </row>
    <row r="640" ht="27" spans="1:15">
      <c r="A640" s="23" t="s">
        <v>1934</v>
      </c>
      <c r="B640" s="10">
        <v>638</v>
      </c>
      <c r="C640" s="15" t="s">
        <v>27</v>
      </c>
      <c r="D640" s="15" t="s">
        <v>27</v>
      </c>
      <c r="E640" s="24" t="s">
        <v>1251</v>
      </c>
      <c r="F640" s="15" t="s">
        <v>20</v>
      </c>
      <c r="G640" s="24" t="s">
        <v>1935</v>
      </c>
      <c r="H640" s="15" t="s">
        <v>27</v>
      </c>
      <c r="I640" s="25">
        <v>45786</v>
      </c>
      <c r="J640" s="24" t="s">
        <v>423</v>
      </c>
      <c r="K640" s="15" t="s">
        <v>24</v>
      </c>
      <c r="L640" s="15" t="s">
        <v>25</v>
      </c>
      <c r="M640" s="15" t="s">
        <v>26</v>
      </c>
      <c r="N640" s="15" t="s">
        <v>27</v>
      </c>
      <c r="O640" s="15" t="s">
        <v>28</v>
      </c>
    </row>
    <row r="641" ht="27" spans="1:15">
      <c r="A641" s="23" t="s">
        <v>1936</v>
      </c>
      <c r="B641" s="10">
        <v>639</v>
      </c>
      <c r="C641" s="15" t="s">
        <v>27</v>
      </c>
      <c r="D641" s="15" t="s">
        <v>27</v>
      </c>
      <c r="E641" s="24" t="s">
        <v>1251</v>
      </c>
      <c r="F641" s="15" t="s">
        <v>20</v>
      </c>
      <c r="G641" s="24" t="s">
        <v>1851</v>
      </c>
      <c r="H641" s="15" t="s">
        <v>27</v>
      </c>
      <c r="I641" s="25">
        <v>45785</v>
      </c>
      <c r="J641" s="24" t="s">
        <v>423</v>
      </c>
      <c r="K641" s="15" t="s">
        <v>24</v>
      </c>
      <c r="L641" s="15" t="s">
        <v>25</v>
      </c>
      <c r="M641" s="15" t="s">
        <v>26</v>
      </c>
      <c r="N641" s="15" t="s">
        <v>27</v>
      </c>
      <c r="O641" s="15" t="s">
        <v>28</v>
      </c>
    </row>
    <row r="642" ht="27" spans="1:15">
      <c r="A642" s="23" t="s">
        <v>1937</v>
      </c>
      <c r="B642" s="10">
        <v>640</v>
      </c>
      <c r="C642" s="15" t="s">
        <v>27</v>
      </c>
      <c r="D642" s="15" t="s">
        <v>27</v>
      </c>
      <c r="E642" s="24" t="s">
        <v>1251</v>
      </c>
      <c r="F642" s="15" t="s">
        <v>20</v>
      </c>
      <c r="G642" s="24" t="s">
        <v>1938</v>
      </c>
      <c r="H642" s="15" t="s">
        <v>27</v>
      </c>
      <c r="I642" s="25">
        <v>45786</v>
      </c>
      <c r="J642" s="24" t="s">
        <v>423</v>
      </c>
      <c r="K642" s="15" t="s">
        <v>24</v>
      </c>
      <c r="L642" s="15" t="s">
        <v>25</v>
      </c>
      <c r="M642" s="15" t="s">
        <v>26</v>
      </c>
      <c r="N642" s="15" t="s">
        <v>27</v>
      </c>
      <c r="O642" s="15" t="s">
        <v>28</v>
      </c>
    </row>
    <row r="643" ht="27" spans="1:15">
      <c r="A643" s="23" t="s">
        <v>1939</v>
      </c>
      <c r="B643" s="10">
        <v>641</v>
      </c>
      <c r="C643" s="15" t="s">
        <v>27</v>
      </c>
      <c r="D643" s="15" t="s">
        <v>27</v>
      </c>
      <c r="E643" s="24" t="s">
        <v>1251</v>
      </c>
      <c r="F643" s="15" t="s">
        <v>20</v>
      </c>
      <c r="G643" s="24" t="s">
        <v>432</v>
      </c>
      <c r="H643" s="15" t="s">
        <v>27</v>
      </c>
      <c r="I643" s="25">
        <v>45786</v>
      </c>
      <c r="J643" s="24" t="s">
        <v>423</v>
      </c>
      <c r="K643" s="15" t="s">
        <v>24</v>
      </c>
      <c r="L643" s="15" t="s">
        <v>25</v>
      </c>
      <c r="M643" s="15" t="s">
        <v>26</v>
      </c>
      <c r="N643" s="15" t="s">
        <v>27</v>
      </c>
      <c r="O643" s="15" t="s">
        <v>28</v>
      </c>
    </row>
    <row r="644" ht="27" spans="1:15">
      <c r="A644" s="23" t="s">
        <v>1940</v>
      </c>
      <c r="B644" s="10">
        <v>642</v>
      </c>
      <c r="C644" s="15" t="s">
        <v>27</v>
      </c>
      <c r="D644" s="15" t="s">
        <v>27</v>
      </c>
      <c r="E644" s="24" t="s">
        <v>1275</v>
      </c>
      <c r="F644" s="15" t="s">
        <v>20</v>
      </c>
      <c r="G644" s="24" t="s">
        <v>1941</v>
      </c>
      <c r="H644" s="15" t="s">
        <v>27</v>
      </c>
      <c r="I644" s="25">
        <v>45772</v>
      </c>
      <c r="J644" s="24" t="s">
        <v>423</v>
      </c>
      <c r="K644" s="15" t="s">
        <v>24</v>
      </c>
      <c r="L644" s="15" t="s">
        <v>25</v>
      </c>
      <c r="M644" s="15" t="s">
        <v>26</v>
      </c>
      <c r="N644" s="15" t="s">
        <v>27</v>
      </c>
      <c r="O644" s="15" t="s">
        <v>28</v>
      </c>
    </row>
    <row r="645" ht="30" spans="1:15">
      <c r="A645" s="23" t="s">
        <v>1942</v>
      </c>
      <c r="B645" s="10">
        <v>643</v>
      </c>
      <c r="C645" s="15" t="s">
        <v>1943</v>
      </c>
      <c r="D645" s="15" t="s">
        <v>1944</v>
      </c>
      <c r="E645" s="24" t="s">
        <v>1275</v>
      </c>
      <c r="F645" s="15" t="s">
        <v>20</v>
      </c>
      <c r="G645" s="24" t="s">
        <v>1945</v>
      </c>
      <c r="H645" s="15" t="s">
        <v>1946</v>
      </c>
      <c r="I645" s="25">
        <v>45783</v>
      </c>
      <c r="J645" s="24" t="s">
        <v>423</v>
      </c>
      <c r="K645" s="15" t="s">
        <v>24</v>
      </c>
      <c r="L645" s="15" t="s">
        <v>25</v>
      </c>
      <c r="M645" s="15" t="s">
        <v>26</v>
      </c>
      <c r="N645" s="15" t="s">
        <v>27</v>
      </c>
      <c r="O645" s="15" t="s">
        <v>28</v>
      </c>
    </row>
    <row r="646" ht="30" spans="1:15">
      <c r="A646" s="23" t="s">
        <v>1947</v>
      </c>
      <c r="B646" s="10">
        <v>644</v>
      </c>
      <c r="C646" s="15" t="s">
        <v>1943</v>
      </c>
      <c r="D646" s="15" t="s">
        <v>1944</v>
      </c>
      <c r="E646" s="24" t="s">
        <v>1275</v>
      </c>
      <c r="F646" s="15" t="s">
        <v>20</v>
      </c>
      <c r="G646" s="24" t="s">
        <v>1948</v>
      </c>
      <c r="H646" s="15" t="s">
        <v>1949</v>
      </c>
      <c r="I646" s="25">
        <v>45783</v>
      </c>
      <c r="J646" s="24" t="s">
        <v>423</v>
      </c>
      <c r="K646" s="15" t="s">
        <v>24</v>
      </c>
      <c r="L646" s="15" t="s">
        <v>25</v>
      </c>
      <c r="M646" s="15" t="s">
        <v>26</v>
      </c>
      <c r="N646" s="15" t="s">
        <v>27</v>
      </c>
      <c r="O646" s="15" t="s">
        <v>28</v>
      </c>
    </row>
    <row r="647" ht="27" spans="1:15">
      <c r="A647" s="23" t="s">
        <v>1950</v>
      </c>
      <c r="B647" s="10">
        <v>645</v>
      </c>
      <c r="C647" s="15" t="s">
        <v>27</v>
      </c>
      <c r="D647" s="15" t="s">
        <v>27</v>
      </c>
      <c r="E647" s="24" t="s">
        <v>1275</v>
      </c>
      <c r="F647" s="15" t="s">
        <v>20</v>
      </c>
      <c r="G647" s="24" t="s">
        <v>1786</v>
      </c>
      <c r="H647" s="15" t="s">
        <v>27</v>
      </c>
      <c r="I647" s="25">
        <v>45772</v>
      </c>
      <c r="J647" s="24" t="s">
        <v>423</v>
      </c>
      <c r="K647" s="15" t="s">
        <v>24</v>
      </c>
      <c r="L647" s="15" t="s">
        <v>25</v>
      </c>
      <c r="M647" s="15" t="s">
        <v>26</v>
      </c>
      <c r="N647" s="15" t="s">
        <v>27</v>
      </c>
      <c r="O647" s="15" t="s">
        <v>28</v>
      </c>
    </row>
    <row r="648" ht="27" spans="1:15">
      <c r="A648" s="23" t="s">
        <v>1951</v>
      </c>
      <c r="B648" s="10">
        <v>646</v>
      </c>
      <c r="C648" s="15" t="s">
        <v>27</v>
      </c>
      <c r="D648" s="15" t="s">
        <v>27</v>
      </c>
      <c r="E648" s="24" t="s">
        <v>1275</v>
      </c>
      <c r="F648" s="15" t="s">
        <v>20</v>
      </c>
      <c r="G648" s="24" t="s">
        <v>1826</v>
      </c>
      <c r="H648" s="15" t="s">
        <v>27</v>
      </c>
      <c r="I648" s="25">
        <v>45772</v>
      </c>
      <c r="J648" s="24" t="s">
        <v>423</v>
      </c>
      <c r="K648" s="15" t="s">
        <v>24</v>
      </c>
      <c r="L648" s="15" t="s">
        <v>25</v>
      </c>
      <c r="M648" s="15" t="s">
        <v>26</v>
      </c>
      <c r="N648" s="15" t="s">
        <v>27</v>
      </c>
      <c r="O648" s="15" t="s">
        <v>28</v>
      </c>
    </row>
    <row r="649" ht="27" spans="1:15">
      <c r="A649" s="23" t="s">
        <v>1952</v>
      </c>
      <c r="B649" s="10">
        <v>647</v>
      </c>
      <c r="C649" s="15" t="s">
        <v>27</v>
      </c>
      <c r="D649" s="15" t="s">
        <v>27</v>
      </c>
      <c r="E649" s="24" t="s">
        <v>1291</v>
      </c>
      <c r="F649" s="15" t="s">
        <v>20</v>
      </c>
      <c r="G649" s="24" t="s">
        <v>1953</v>
      </c>
      <c r="H649" s="15" t="s">
        <v>27</v>
      </c>
      <c r="I649" s="25">
        <v>45789</v>
      </c>
      <c r="J649" s="24" t="s">
        <v>423</v>
      </c>
      <c r="K649" s="15" t="s">
        <v>24</v>
      </c>
      <c r="L649" s="15" t="s">
        <v>25</v>
      </c>
      <c r="M649" s="15" t="s">
        <v>26</v>
      </c>
      <c r="N649" s="15" t="s">
        <v>27</v>
      </c>
      <c r="O649" s="15" t="s">
        <v>28</v>
      </c>
    </row>
    <row r="650" ht="27" spans="1:15">
      <c r="A650" s="23" t="s">
        <v>1954</v>
      </c>
      <c r="B650" s="10">
        <v>648</v>
      </c>
      <c r="C650" s="15" t="s">
        <v>27</v>
      </c>
      <c r="D650" s="15" t="s">
        <v>27</v>
      </c>
      <c r="E650" s="24" t="s">
        <v>1291</v>
      </c>
      <c r="F650" s="15" t="s">
        <v>20</v>
      </c>
      <c r="G650" s="24" t="s">
        <v>1955</v>
      </c>
      <c r="H650" s="15" t="s">
        <v>27</v>
      </c>
      <c r="I650" s="25">
        <v>45789</v>
      </c>
      <c r="J650" s="24" t="s">
        <v>423</v>
      </c>
      <c r="K650" s="15" t="s">
        <v>24</v>
      </c>
      <c r="L650" s="15" t="s">
        <v>25</v>
      </c>
      <c r="M650" s="15" t="s">
        <v>26</v>
      </c>
      <c r="N650" s="15" t="s">
        <v>27</v>
      </c>
      <c r="O650" s="15" t="s">
        <v>28</v>
      </c>
    </row>
    <row r="651" ht="27" spans="1:15">
      <c r="A651" s="23" t="s">
        <v>1956</v>
      </c>
      <c r="B651" s="10">
        <v>649</v>
      </c>
      <c r="C651" s="15" t="s">
        <v>27</v>
      </c>
      <c r="D651" s="15" t="s">
        <v>27</v>
      </c>
      <c r="E651" s="24" t="s">
        <v>1291</v>
      </c>
      <c r="F651" s="15" t="s">
        <v>20</v>
      </c>
      <c r="G651" s="24" t="s">
        <v>1957</v>
      </c>
      <c r="H651" s="15" t="s">
        <v>27</v>
      </c>
      <c r="I651" s="25">
        <v>45789</v>
      </c>
      <c r="J651" s="24" t="s">
        <v>423</v>
      </c>
      <c r="K651" s="15" t="s">
        <v>24</v>
      </c>
      <c r="L651" s="15" t="s">
        <v>25</v>
      </c>
      <c r="M651" s="15" t="s">
        <v>26</v>
      </c>
      <c r="N651" s="15" t="s">
        <v>27</v>
      </c>
      <c r="O651" s="15" t="s">
        <v>28</v>
      </c>
    </row>
    <row r="652" ht="27" spans="1:15">
      <c r="A652" s="23" t="s">
        <v>1958</v>
      </c>
      <c r="B652" s="10">
        <v>650</v>
      </c>
      <c r="C652" s="15" t="s">
        <v>27</v>
      </c>
      <c r="D652" s="15" t="s">
        <v>27</v>
      </c>
      <c r="E652" s="24" t="s">
        <v>1296</v>
      </c>
      <c r="F652" s="15" t="s">
        <v>20</v>
      </c>
      <c r="G652" s="24" t="s">
        <v>1786</v>
      </c>
      <c r="H652" s="15" t="s">
        <v>27</v>
      </c>
      <c r="I652" s="25">
        <v>45778</v>
      </c>
      <c r="J652" s="24" t="s">
        <v>423</v>
      </c>
      <c r="K652" s="15" t="s">
        <v>24</v>
      </c>
      <c r="L652" s="15" t="s">
        <v>25</v>
      </c>
      <c r="M652" s="15" t="s">
        <v>26</v>
      </c>
      <c r="N652" s="15" t="s">
        <v>27</v>
      </c>
      <c r="O652" s="15" t="s">
        <v>28</v>
      </c>
    </row>
    <row r="653" ht="28.5" spans="1:15">
      <c r="A653" s="23" t="s">
        <v>1959</v>
      </c>
      <c r="B653" s="10">
        <v>651</v>
      </c>
      <c r="C653" s="15" t="s">
        <v>27</v>
      </c>
      <c r="D653" s="15" t="s">
        <v>27</v>
      </c>
      <c r="E653" s="24" t="s">
        <v>1296</v>
      </c>
      <c r="F653" s="15" t="s">
        <v>20</v>
      </c>
      <c r="G653" s="24" t="s">
        <v>1960</v>
      </c>
      <c r="H653" s="15" t="s">
        <v>1961</v>
      </c>
      <c r="I653" s="25">
        <v>45785</v>
      </c>
      <c r="J653" s="24" t="s">
        <v>423</v>
      </c>
      <c r="K653" s="15" t="s">
        <v>24</v>
      </c>
      <c r="L653" s="15" t="s">
        <v>25</v>
      </c>
      <c r="M653" s="15" t="s">
        <v>26</v>
      </c>
      <c r="N653" s="15" t="s">
        <v>27</v>
      </c>
      <c r="O653" s="15" t="s">
        <v>28</v>
      </c>
    </row>
    <row r="654" ht="27" spans="1:15">
      <c r="A654" s="23" t="s">
        <v>1962</v>
      </c>
      <c r="B654" s="10">
        <v>652</v>
      </c>
      <c r="C654" s="15" t="s">
        <v>27</v>
      </c>
      <c r="D654" s="15" t="s">
        <v>27</v>
      </c>
      <c r="E654" s="24" t="s">
        <v>1296</v>
      </c>
      <c r="F654" s="15" t="s">
        <v>20</v>
      </c>
      <c r="G654" s="24" t="s">
        <v>1941</v>
      </c>
      <c r="H654" s="15" t="s">
        <v>27</v>
      </c>
      <c r="I654" s="25">
        <v>45778</v>
      </c>
      <c r="J654" s="24" t="s">
        <v>423</v>
      </c>
      <c r="K654" s="15" t="s">
        <v>24</v>
      </c>
      <c r="L654" s="15" t="s">
        <v>25</v>
      </c>
      <c r="M654" s="15" t="s">
        <v>26</v>
      </c>
      <c r="N654" s="15" t="s">
        <v>27</v>
      </c>
      <c r="O654" s="15" t="s">
        <v>28</v>
      </c>
    </row>
    <row r="655" ht="27" spans="1:15">
      <c r="A655" s="23" t="s">
        <v>1963</v>
      </c>
      <c r="B655" s="10">
        <v>653</v>
      </c>
      <c r="C655" s="15" t="s">
        <v>27</v>
      </c>
      <c r="D655" s="15" t="s">
        <v>27</v>
      </c>
      <c r="E655" s="24" t="s">
        <v>1296</v>
      </c>
      <c r="F655" s="15" t="s">
        <v>20</v>
      </c>
      <c r="G655" s="24" t="s">
        <v>1826</v>
      </c>
      <c r="H655" s="15" t="s">
        <v>27</v>
      </c>
      <c r="I655" s="25">
        <v>45778</v>
      </c>
      <c r="J655" s="24" t="s">
        <v>423</v>
      </c>
      <c r="K655" s="15" t="s">
        <v>24</v>
      </c>
      <c r="L655" s="15" t="s">
        <v>25</v>
      </c>
      <c r="M655" s="15" t="s">
        <v>26</v>
      </c>
      <c r="N655" s="15" t="s">
        <v>27</v>
      </c>
      <c r="O655" s="15" t="s">
        <v>28</v>
      </c>
    </row>
    <row r="656" ht="27" spans="1:15">
      <c r="A656" s="23" t="s">
        <v>1964</v>
      </c>
      <c r="B656" s="10">
        <v>654</v>
      </c>
      <c r="C656" s="15" t="s">
        <v>27</v>
      </c>
      <c r="D656" s="15" t="s">
        <v>27</v>
      </c>
      <c r="E656" s="24" t="s">
        <v>565</v>
      </c>
      <c r="F656" s="15" t="s">
        <v>20</v>
      </c>
      <c r="G656" s="24" t="s">
        <v>1965</v>
      </c>
      <c r="H656" s="15" t="s">
        <v>27</v>
      </c>
      <c r="I656" s="25">
        <v>45788</v>
      </c>
      <c r="J656" s="24" t="s">
        <v>423</v>
      </c>
      <c r="K656" s="15" t="s">
        <v>24</v>
      </c>
      <c r="L656" s="15" t="s">
        <v>25</v>
      </c>
      <c r="M656" s="15" t="s">
        <v>26</v>
      </c>
      <c r="N656" s="15" t="s">
        <v>27</v>
      </c>
      <c r="O656" s="15" t="s">
        <v>28</v>
      </c>
    </row>
    <row r="657" ht="43.5" spans="1:15">
      <c r="A657" s="23" t="s">
        <v>1966</v>
      </c>
      <c r="B657" s="10">
        <v>655</v>
      </c>
      <c r="C657" s="15" t="s">
        <v>1967</v>
      </c>
      <c r="D657" s="15" t="s">
        <v>1968</v>
      </c>
      <c r="E657" s="24" t="s">
        <v>565</v>
      </c>
      <c r="F657" s="15" t="s">
        <v>20</v>
      </c>
      <c r="G657" s="24" t="s">
        <v>1960</v>
      </c>
      <c r="H657" s="15" t="s">
        <v>1969</v>
      </c>
      <c r="I657" s="25">
        <v>45784</v>
      </c>
      <c r="J657" s="24" t="s">
        <v>423</v>
      </c>
      <c r="K657" s="15" t="s">
        <v>24</v>
      </c>
      <c r="L657" s="15" t="s">
        <v>25</v>
      </c>
      <c r="M657" s="15" t="s">
        <v>26</v>
      </c>
      <c r="N657" s="15" t="s">
        <v>27</v>
      </c>
      <c r="O657" s="15" t="s">
        <v>28</v>
      </c>
    </row>
    <row r="658" ht="27" spans="1:15">
      <c r="A658" s="23" t="s">
        <v>1970</v>
      </c>
      <c r="B658" s="10">
        <v>656</v>
      </c>
      <c r="C658" s="15" t="s">
        <v>27</v>
      </c>
      <c r="D658" s="15" t="s">
        <v>27</v>
      </c>
      <c r="E658" s="24" t="s">
        <v>565</v>
      </c>
      <c r="F658" s="15" t="s">
        <v>20</v>
      </c>
      <c r="G658" s="24" t="s">
        <v>1971</v>
      </c>
      <c r="H658" s="15" t="s">
        <v>27</v>
      </c>
      <c r="I658" s="25">
        <v>45730</v>
      </c>
      <c r="J658" s="24" t="s">
        <v>423</v>
      </c>
      <c r="K658" s="15" t="s">
        <v>24</v>
      </c>
      <c r="L658" s="15" t="s">
        <v>25</v>
      </c>
      <c r="M658" s="15" t="s">
        <v>26</v>
      </c>
      <c r="N658" s="15" t="s">
        <v>27</v>
      </c>
      <c r="O658" s="15" t="s">
        <v>28</v>
      </c>
    </row>
    <row r="659" ht="27" spans="1:15">
      <c r="A659" s="23" t="s">
        <v>1972</v>
      </c>
      <c r="B659" s="10">
        <v>657</v>
      </c>
      <c r="C659" s="15" t="s">
        <v>27</v>
      </c>
      <c r="D659" s="15" t="s">
        <v>27</v>
      </c>
      <c r="E659" s="24" t="s">
        <v>565</v>
      </c>
      <c r="F659" s="15" t="s">
        <v>20</v>
      </c>
      <c r="G659" s="24" t="s">
        <v>1973</v>
      </c>
      <c r="H659" s="15" t="s">
        <v>1974</v>
      </c>
      <c r="I659" s="25">
        <v>45784</v>
      </c>
      <c r="J659" s="24" t="s">
        <v>423</v>
      </c>
      <c r="K659" s="15" t="s">
        <v>24</v>
      </c>
      <c r="L659" s="15" t="s">
        <v>25</v>
      </c>
      <c r="M659" s="15" t="s">
        <v>26</v>
      </c>
      <c r="N659" s="15" t="s">
        <v>27</v>
      </c>
      <c r="O659" s="15" t="s">
        <v>28</v>
      </c>
    </row>
    <row r="660" ht="27" spans="1:15">
      <c r="A660" s="23" t="s">
        <v>1975</v>
      </c>
      <c r="B660" s="10">
        <v>658</v>
      </c>
      <c r="C660" s="15" t="s">
        <v>27</v>
      </c>
      <c r="D660" s="15" t="s">
        <v>27</v>
      </c>
      <c r="E660" s="24" t="s">
        <v>1309</v>
      </c>
      <c r="F660" s="15" t="s">
        <v>20</v>
      </c>
      <c r="G660" s="24" t="s">
        <v>1803</v>
      </c>
      <c r="H660" s="15" t="s">
        <v>27</v>
      </c>
      <c r="I660" s="25">
        <v>45792</v>
      </c>
      <c r="J660" s="24" t="s">
        <v>423</v>
      </c>
      <c r="K660" s="15" t="s">
        <v>24</v>
      </c>
      <c r="L660" s="15" t="s">
        <v>25</v>
      </c>
      <c r="M660" s="15" t="s">
        <v>26</v>
      </c>
      <c r="N660" s="15" t="s">
        <v>27</v>
      </c>
      <c r="O660" s="15" t="s">
        <v>28</v>
      </c>
    </row>
    <row r="661" ht="27" spans="1:15">
      <c r="A661" s="23" t="s">
        <v>1976</v>
      </c>
      <c r="B661" s="10">
        <v>659</v>
      </c>
      <c r="C661" s="15" t="s">
        <v>27</v>
      </c>
      <c r="D661" s="15" t="s">
        <v>27</v>
      </c>
      <c r="E661" s="24" t="s">
        <v>1309</v>
      </c>
      <c r="F661" s="15" t="s">
        <v>20</v>
      </c>
      <c r="G661" s="24" t="s">
        <v>1977</v>
      </c>
      <c r="H661" s="15" t="s">
        <v>27</v>
      </c>
      <c r="I661" s="25">
        <v>45792</v>
      </c>
      <c r="J661" s="24" t="s">
        <v>423</v>
      </c>
      <c r="K661" s="15" t="s">
        <v>24</v>
      </c>
      <c r="L661" s="15" t="s">
        <v>25</v>
      </c>
      <c r="M661" s="15" t="s">
        <v>26</v>
      </c>
      <c r="N661" s="15" t="s">
        <v>27</v>
      </c>
      <c r="O661" s="15" t="s">
        <v>28</v>
      </c>
    </row>
    <row r="662" ht="27" spans="1:15">
      <c r="A662" s="23" t="s">
        <v>1978</v>
      </c>
      <c r="B662" s="10">
        <v>660</v>
      </c>
      <c r="C662" s="15" t="s">
        <v>27</v>
      </c>
      <c r="D662" s="15" t="s">
        <v>27</v>
      </c>
      <c r="E662" s="24" t="s">
        <v>1309</v>
      </c>
      <c r="F662" s="15" t="s">
        <v>20</v>
      </c>
      <c r="G662" s="24" t="s">
        <v>1782</v>
      </c>
      <c r="H662" s="15" t="s">
        <v>27</v>
      </c>
      <c r="I662" s="25">
        <v>45792</v>
      </c>
      <c r="J662" s="24" t="s">
        <v>423</v>
      </c>
      <c r="K662" s="15" t="s">
        <v>24</v>
      </c>
      <c r="L662" s="15" t="s">
        <v>25</v>
      </c>
      <c r="M662" s="15" t="s">
        <v>26</v>
      </c>
      <c r="N662" s="15" t="s">
        <v>27</v>
      </c>
      <c r="O662" s="15" t="s">
        <v>28</v>
      </c>
    </row>
    <row r="663" ht="40.5" spans="1:15">
      <c r="A663" s="23" t="s">
        <v>1979</v>
      </c>
      <c r="B663" s="10">
        <v>661</v>
      </c>
      <c r="C663" s="15" t="s">
        <v>459</v>
      </c>
      <c r="D663" s="15" t="s">
        <v>460</v>
      </c>
      <c r="E663" s="24" t="s">
        <v>1568</v>
      </c>
      <c r="F663" s="15" t="s">
        <v>20</v>
      </c>
      <c r="G663" s="24" t="s">
        <v>1980</v>
      </c>
      <c r="H663" s="15" t="s">
        <v>27</v>
      </c>
      <c r="I663" s="25">
        <v>45792</v>
      </c>
      <c r="J663" s="24" t="s">
        <v>423</v>
      </c>
      <c r="K663" s="15" t="s">
        <v>24</v>
      </c>
      <c r="L663" s="15" t="s">
        <v>25</v>
      </c>
      <c r="M663" s="15" t="s">
        <v>26</v>
      </c>
      <c r="N663" s="15" t="s">
        <v>27</v>
      </c>
      <c r="O663" s="15" t="s">
        <v>28</v>
      </c>
    </row>
    <row r="664" ht="40.5" spans="1:15">
      <c r="A664" s="23" t="s">
        <v>1981</v>
      </c>
      <c r="B664" s="10">
        <v>662</v>
      </c>
      <c r="C664" s="15" t="s">
        <v>459</v>
      </c>
      <c r="D664" s="15" t="s">
        <v>460</v>
      </c>
      <c r="E664" s="24" t="s">
        <v>1568</v>
      </c>
      <c r="F664" s="15" t="s">
        <v>20</v>
      </c>
      <c r="G664" s="24" t="s">
        <v>1982</v>
      </c>
      <c r="H664" s="15" t="s">
        <v>27</v>
      </c>
      <c r="I664" s="25">
        <v>45792</v>
      </c>
      <c r="J664" s="24" t="s">
        <v>423</v>
      </c>
      <c r="K664" s="15" t="s">
        <v>24</v>
      </c>
      <c r="L664" s="15" t="s">
        <v>25</v>
      </c>
      <c r="M664" s="15" t="s">
        <v>26</v>
      </c>
      <c r="N664" s="15" t="s">
        <v>27</v>
      </c>
      <c r="O664" s="15" t="s">
        <v>28</v>
      </c>
    </row>
    <row r="665" ht="27" spans="1:15">
      <c r="A665" s="23" t="s">
        <v>1983</v>
      </c>
      <c r="B665" s="10">
        <v>663</v>
      </c>
      <c r="C665" s="15" t="s">
        <v>27</v>
      </c>
      <c r="D665" s="15" t="s">
        <v>27</v>
      </c>
      <c r="E665" s="24" t="s">
        <v>1568</v>
      </c>
      <c r="F665" s="15" t="s">
        <v>20</v>
      </c>
      <c r="G665" s="24" t="s">
        <v>1984</v>
      </c>
      <c r="H665" s="15" t="s">
        <v>27</v>
      </c>
      <c r="I665" s="25">
        <v>45779</v>
      </c>
      <c r="J665" s="24" t="s">
        <v>423</v>
      </c>
      <c r="K665" s="15" t="s">
        <v>24</v>
      </c>
      <c r="L665" s="15" t="s">
        <v>25</v>
      </c>
      <c r="M665" s="15" t="s">
        <v>26</v>
      </c>
      <c r="N665" s="15" t="s">
        <v>27</v>
      </c>
      <c r="O665" s="15" t="s">
        <v>28</v>
      </c>
    </row>
    <row r="666" ht="27" spans="1:15">
      <c r="A666" s="23" t="s">
        <v>1985</v>
      </c>
      <c r="B666" s="10">
        <v>664</v>
      </c>
      <c r="C666" s="15" t="s">
        <v>27</v>
      </c>
      <c r="D666" s="15" t="s">
        <v>27</v>
      </c>
      <c r="E666" s="24" t="s">
        <v>1568</v>
      </c>
      <c r="F666" s="15" t="s">
        <v>20</v>
      </c>
      <c r="G666" s="24" t="s">
        <v>1986</v>
      </c>
      <c r="H666" s="15" t="s">
        <v>27</v>
      </c>
      <c r="I666" s="25">
        <v>45793</v>
      </c>
      <c r="J666" s="24" t="s">
        <v>423</v>
      </c>
      <c r="K666" s="15" t="s">
        <v>24</v>
      </c>
      <c r="L666" s="15" t="s">
        <v>25</v>
      </c>
      <c r="M666" s="15" t="s">
        <v>26</v>
      </c>
      <c r="N666" s="15" t="s">
        <v>27</v>
      </c>
      <c r="O666" s="15" t="s">
        <v>28</v>
      </c>
    </row>
    <row r="667" ht="27" spans="1:15">
      <c r="A667" s="23" t="s">
        <v>1987</v>
      </c>
      <c r="B667" s="10">
        <v>665</v>
      </c>
      <c r="C667" s="15" t="s">
        <v>27</v>
      </c>
      <c r="D667" s="15" t="s">
        <v>27</v>
      </c>
      <c r="E667" s="24" t="s">
        <v>1568</v>
      </c>
      <c r="F667" s="15" t="s">
        <v>20</v>
      </c>
      <c r="G667" s="24" t="s">
        <v>1953</v>
      </c>
      <c r="H667" s="15" t="s">
        <v>27</v>
      </c>
      <c r="I667" s="25">
        <v>45791</v>
      </c>
      <c r="J667" s="24" t="s">
        <v>423</v>
      </c>
      <c r="K667" s="15" t="s">
        <v>24</v>
      </c>
      <c r="L667" s="15" t="s">
        <v>25</v>
      </c>
      <c r="M667" s="15" t="s">
        <v>26</v>
      </c>
      <c r="N667" s="15" t="s">
        <v>27</v>
      </c>
      <c r="O667" s="15" t="s">
        <v>28</v>
      </c>
    </row>
    <row r="668" ht="27" spans="1:15">
      <c r="A668" s="23" t="s">
        <v>1988</v>
      </c>
      <c r="B668" s="10">
        <v>666</v>
      </c>
      <c r="C668" s="15" t="s">
        <v>27</v>
      </c>
      <c r="D668" s="15" t="s">
        <v>27</v>
      </c>
      <c r="E668" s="24" t="s">
        <v>1311</v>
      </c>
      <c r="F668" s="15" t="s">
        <v>20</v>
      </c>
      <c r="G668" s="24" t="s">
        <v>1989</v>
      </c>
      <c r="H668" s="15" t="s">
        <v>27</v>
      </c>
      <c r="I668" s="25">
        <v>45794</v>
      </c>
      <c r="J668" s="24" t="s">
        <v>423</v>
      </c>
      <c r="K668" s="15" t="s">
        <v>24</v>
      </c>
      <c r="L668" s="15" t="s">
        <v>25</v>
      </c>
      <c r="M668" s="15" t="s">
        <v>26</v>
      </c>
      <c r="N668" s="15" t="s">
        <v>27</v>
      </c>
      <c r="O668" s="15" t="s">
        <v>28</v>
      </c>
    </row>
    <row r="669" ht="27" spans="1:15">
      <c r="A669" s="23" t="s">
        <v>1990</v>
      </c>
      <c r="B669" s="10">
        <v>667</v>
      </c>
      <c r="C669" s="15" t="s">
        <v>27</v>
      </c>
      <c r="D669" s="15" t="s">
        <v>27</v>
      </c>
      <c r="E669" s="24" t="s">
        <v>1311</v>
      </c>
      <c r="F669" s="15" t="s">
        <v>20</v>
      </c>
      <c r="G669" s="24" t="s">
        <v>1991</v>
      </c>
      <c r="H669" s="15" t="s">
        <v>27</v>
      </c>
      <c r="I669" s="25">
        <v>45794</v>
      </c>
      <c r="J669" s="24" t="s">
        <v>423</v>
      </c>
      <c r="K669" s="15" t="s">
        <v>24</v>
      </c>
      <c r="L669" s="15" t="s">
        <v>25</v>
      </c>
      <c r="M669" s="15" t="s">
        <v>26</v>
      </c>
      <c r="N669" s="15" t="s">
        <v>27</v>
      </c>
      <c r="O669" s="15" t="s">
        <v>28</v>
      </c>
    </row>
    <row r="670" ht="27" spans="1:15">
      <c r="A670" s="23" t="s">
        <v>1992</v>
      </c>
      <c r="B670" s="10">
        <v>668</v>
      </c>
      <c r="C670" s="15" t="s">
        <v>27</v>
      </c>
      <c r="D670" s="15" t="s">
        <v>27</v>
      </c>
      <c r="E670" s="24" t="s">
        <v>1311</v>
      </c>
      <c r="F670" s="15" t="s">
        <v>20</v>
      </c>
      <c r="G670" s="24" t="s">
        <v>1993</v>
      </c>
      <c r="H670" s="15" t="s">
        <v>27</v>
      </c>
      <c r="I670" s="25">
        <v>45794</v>
      </c>
      <c r="J670" s="24" t="s">
        <v>423</v>
      </c>
      <c r="K670" s="15" t="s">
        <v>24</v>
      </c>
      <c r="L670" s="15" t="s">
        <v>25</v>
      </c>
      <c r="M670" s="15" t="s">
        <v>26</v>
      </c>
      <c r="N670" s="15" t="s">
        <v>27</v>
      </c>
      <c r="O670" s="15" t="s">
        <v>28</v>
      </c>
    </row>
    <row r="671" ht="28.5" spans="1:15">
      <c r="A671" s="23" t="s">
        <v>1994</v>
      </c>
      <c r="B671" s="10">
        <v>669</v>
      </c>
      <c r="C671" s="15" t="s">
        <v>459</v>
      </c>
      <c r="D671" s="15" t="s">
        <v>1995</v>
      </c>
      <c r="E671" s="24" t="s">
        <v>1595</v>
      </c>
      <c r="F671" s="15" t="s">
        <v>20</v>
      </c>
      <c r="G671" s="24" t="s">
        <v>1996</v>
      </c>
      <c r="H671" s="15" t="s">
        <v>27</v>
      </c>
      <c r="I671" s="25">
        <v>45793</v>
      </c>
      <c r="J671" s="24" t="s">
        <v>423</v>
      </c>
      <c r="K671" s="15" t="s">
        <v>24</v>
      </c>
      <c r="L671" s="15" t="s">
        <v>25</v>
      </c>
      <c r="M671" s="15" t="s">
        <v>26</v>
      </c>
      <c r="N671" s="15" t="s">
        <v>27</v>
      </c>
      <c r="O671" s="15" t="s">
        <v>28</v>
      </c>
    </row>
    <row r="672" ht="40.5" spans="1:15">
      <c r="A672" s="23" t="s">
        <v>1997</v>
      </c>
      <c r="B672" s="10">
        <v>670</v>
      </c>
      <c r="C672" s="15" t="s">
        <v>459</v>
      </c>
      <c r="D672" s="15" t="s">
        <v>460</v>
      </c>
      <c r="E672" s="24" t="s">
        <v>1332</v>
      </c>
      <c r="F672" s="15" t="s">
        <v>20</v>
      </c>
      <c r="G672" s="24" t="s">
        <v>1998</v>
      </c>
      <c r="H672" s="15" t="s">
        <v>27</v>
      </c>
      <c r="I672" s="25">
        <v>45793</v>
      </c>
      <c r="J672" s="24" t="s">
        <v>423</v>
      </c>
      <c r="K672" s="15" t="s">
        <v>24</v>
      </c>
      <c r="L672" s="15" t="s">
        <v>25</v>
      </c>
      <c r="M672" s="15" t="s">
        <v>26</v>
      </c>
      <c r="N672" s="15" t="s">
        <v>27</v>
      </c>
      <c r="O672" s="15" t="s">
        <v>28</v>
      </c>
    </row>
    <row r="673" ht="27" spans="1:15">
      <c r="A673" s="23" t="s">
        <v>1999</v>
      </c>
      <c r="B673" s="10">
        <v>671</v>
      </c>
      <c r="C673" s="15" t="s">
        <v>27</v>
      </c>
      <c r="D673" s="15" t="s">
        <v>27</v>
      </c>
      <c r="E673" s="24" t="s">
        <v>1311</v>
      </c>
      <c r="F673" s="15" t="s">
        <v>20</v>
      </c>
      <c r="G673" s="24" t="s">
        <v>2000</v>
      </c>
      <c r="H673" s="15" t="s">
        <v>27</v>
      </c>
      <c r="I673" s="25">
        <v>45794</v>
      </c>
      <c r="J673" s="24" t="s">
        <v>423</v>
      </c>
      <c r="K673" s="15" t="s">
        <v>24</v>
      </c>
      <c r="L673" s="15" t="s">
        <v>25</v>
      </c>
      <c r="M673" s="15" t="s">
        <v>26</v>
      </c>
      <c r="N673" s="15" t="s">
        <v>27</v>
      </c>
      <c r="O673" s="15" t="s">
        <v>28</v>
      </c>
    </row>
    <row r="674" ht="27" spans="1:15">
      <c r="A674" s="23" t="s">
        <v>2001</v>
      </c>
      <c r="B674" s="10">
        <v>672</v>
      </c>
      <c r="C674" s="15" t="s">
        <v>27</v>
      </c>
      <c r="D674" s="15" t="s">
        <v>27</v>
      </c>
      <c r="E674" s="24" t="s">
        <v>1311</v>
      </c>
      <c r="F674" s="15" t="s">
        <v>20</v>
      </c>
      <c r="G674" s="24" t="s">
        <v>1957</v>
      </c>
      <c r="H674" s="15" t="s">
        <v>27</v>
      </c>
      <c r="I674" s="25">
        <v>45794</v>
      </c>
      <c r="J674" s="24" t="s">
        <v>423</v>
      </c>
      <c r="K674" s="15" t="s">
        <v>24</v>
      </c>
      <c r="L674" s="15" t="s">
        <v>25</v>
      </c>
      <c r="M674" s="15" t="s">
        <v>26</v>
      </c>
      <c r="N674" s="15" t="s">
        <v>27</v>
      </c>
      <c r="O674" s="15" t="s">
        <v>28</v>
      </c>
    </row>
    <row r="675" ht="28.5" spans="1:15">
      <c r="A675" s="23" t="s">
        <v>2002</v>
      </c>
      <c r="B675" s="10">
        <v>673</v>
      </c>
      <c r="C675" s="15" t="s">
        <v>459</v>
      </c>
      <c r="D675" s="15" t="s">
        <v>1995</v>
      </c>
      <c r="E675" s="24" t="s">
        <v>1595</v>
      </c>
      <c r="F675" s="15" t="s">
        <v>20</v>
      </c>
      <c r="G675" s="24" t="s">
        <v>2003</v>
      </c>
      <c r="H675" s="15" t="s">
        <v>27</v>
      </c>
      <c r="I675" s="25">
        <v>45793</v>
      </c>
      <c r="J675" s="24" t="s">
        <v>423</v>
      </c>
      <c r="K675" s="15" t="s">
        <v>24</v>
      </c>
      <c r="L675" s="15" t="s">
        <v>25</v>
      </c>
      <c r="M675" s="15" t="s">
        <v>26</v>
      </c>
      <c r="N675" s="15" t="s">
        <v>27</v>
      </c>
      <c r="O675" s="15" t="s">
        <v>28</v>
      </c>
    </row>
    <row r="676" ht="28.5" spans="1:15">
      <c r="A676" s="23" t="s">
        <v>2004</v>
      </c>
      <c r="B676" s="10">
        <v>674</v>
      </c>
      <c r="C676" s="15" t="s">
        <v>459</v>
      </c>
      <c r="D676" s="15" t="s">
        <v>1995</v>
      </c>
      <c r="E676" s="24" t="s">
        <v>1595</v>
      </c>
      <c r="F676" s="15" t="s">
        <v>20</v>
      </c>
      <c r="G676" s="24" t="s">
        <v>2005</v>
      </c>
      <c r="H676" s="15" t="s">
        <v>27</v>
      </c>
      <c r="I676" s="25">
        <v>45793</v>
      </c>
      <c r="J676" s="24" t="s">
        <v>423</v>
      </c>
      <c r="K676" s="15" t="s">
        <v>24</v>
      </c>
      <c r="L676" s="15" t="s">
        <v>25</v>
      </c>
      <c r="M676" s="15" t="s">
        <v>26</v>
      </c>
      <c r="N676" s="15" t="s">
        <v>27</v>
      </c>
      <c r="O676" s="15" t="s">
        <v>28</v>
      </c>
    </row>
    <row r="677" ht="42" spans="1:15">
      <c r="A677" s="23" t="s">
        <v>2006</v>
      </c>
      <c r="B677" s="10">
        <v>675</v>
      </c>
      <c r="C677" s="15" t="s">
        <v>2007</v>
      </c>
      <c r="D677" s="15" t="s">
        <v>2008</v>
      </c>
      <c r="E677" s="24" t="s">
        <v>1595</v>
      </c>
      <c r="F677" s="15" t="s">
        <v>20</v>
      </c>
      <c r="G677" s="24" t="s">
        <v>2009</v>
      </c>
      <c r="H677" s="15" t="s">
        <v>27</v>
      </c>
      <c r="I677" s="25">
        <v>45793</v>
      </c>
      <c r="J677" s="24" t="s">
        <v>423</v>
      </c>
      <c r="K677" s="15" t="s">
        <v>24</v>
      </c>
      <c r="L677" s="15" t="s">
        <v>25</v>
      </c>
      <c r="M677" s="15" t="s">
        <v>26</v>
      </c>
      <c r="N677" s="15" t="s">
        <v>27</v>
      </c>
      <c r="O677" s="15" t="s">
        <v>28</v>
      </c>
    </row>
    <row r="678" ht="42" spans="1:15">
      <c r="A678" s="23" t="s">
        <v>2010</v>
      </c>
      <c r="B678" s="10">
        <v>676</v>
      </c>
      <c r="C678" s="15" t="s">
        <v>2007</v>
      </c>
      <c r="D678" s="15" t="s">
        <v>2008</v>
      </c>
      <c r="E678" s="24" t="s">
        <v>1595</v>
      </c>
      <c r="F678" s="15" t="s">
        <v>20</v>
      </c>
      <c r="G678" s="24" t="s">
        <v>2011</v>
      </c>
      <c r="H678" s="15" t="s">
        <v>27</v>
      </c>
      <c r="I678" s="25">
        <v>45793</v>
      </c>
      <c r="J678" s="24" t="s">
        <v>423</v>
      </c>
      <c r="K678" s="15" t="s">
        <v>24</v>
      </c>
      <c r="L678" s="15" t="s">
        <v>25</v>
      </c>
      <c r="M678" s="15" t="s">
        <v>26</v>
      </c>
      <c r="N678" s="15" t="s">
        <v>27</v>
      </c>
      <c r="O678" s="15" t="s">
        <v>28</v>
      </c>
    </row>
    <row r="679" ht="40.5" spans="1:15">
      <c r="A679" s="23" t="s">
        <v>2012</v>
      </c>
      <c r="B679" s="10">
        <v>677</v>
      </c>
      <c r="C679" s="15" t="s">
        <v>2013</v>
      </c>
      <c r="D679" s="15" t="s">
        <v>2014</v>
      </c>
      <c r="E679" s="24" t="s">
        <v>1680</v>
      </c>
      <c r="F679" s="15" t="s">
        <v>20</v>
      </c>
      <c r="G679" s="24" t="s">
        <v>2015</v>
      </c>
      <c r="H679" s="15" t="s">
        <v>27</v>
      </c>
      <c r="I679" s="25">
        <v>45761</v>
      </c>
      <c r="J679" s="24" t="s">
        <v>423</v>
      </c>
      <c r="K679" s="15" t="s">
        <v>24</v>
      </c>
      <c r="L679" s="15" t="s">
        <v>25</v>
      </c>
      <c r="M679" s="15" t="s">
        <v>26</v>
      </c>
      <c r="N679" s="15" t="s">
        <v>27</v>
      </c>
      <c r="O679" s="15" t="s">
        <v>28</v>
      </c>
    </row>
    <row r="680" ht="42" spans="1:15">
      <c r="A680" s="23" t="s">
        <v>2016</v>
      </c>
      <c r="B680" s="10">
        <v>678</v>
      </c>
      <c r="C680" s="15" t="s">
        <v>550</v>
      </c>
      <c r="D680" s="15" t="s">
        <v>2017</v>
      </c>
      <c r="E680" s="24" t="s">
        <v>1680</v>
      </c>
      <c r="F680" s="15" t="s">
        <v>20</v>
      </c>
      <c r="G680" s="24" t="s">
        <v>2018</v>
      </c>
      <c r="H680" s="15" t="s">
        <v>27</v>
      </c>
      <c r="I680" s="25">
        <v>45795</v>
      </c>
      <c r="J680" s="24" t="s">
        <v>423</v>
      </c>
      <c r="K680" s="15" t="s">
        <v>24</v>
      </c>
      <c r="L680" s="15" t="s">
        <v>25</v>
      </c>
      <c r="M680" s="15" t="s">
        <v>26</v>
      </c>
      <c r="N680" s="15" t="s">
        <v>27</v>
      </c>
      <c r="O680" s="15" t="s">
        <v>28</v>
      </c>
    </row>
    <row r="681" ht="40.5" spans="1:15">
      <c r="A681" s="23" t="s">
        <v>2019</v>
      </c>
      <c r="B681" s="10">
        <v>679</v>
      </c>
      <c r="C681" s="15" t="s">
        <v>2020</v>
      </c>
      <c r="D681" s="15" t="s">
        <v>2021</v>
      </c>
      <c r="E681" s="24" t="s">
        <v>1615</v>
      </c>
      <c r="F681" s="15" t="s">
        <v>20</v>
      </c>
      <c r="G681" s="24" t="s">
        <v>2015</v>
      </c>
      <c r="H681" s="15" t="s">
        <v>27</v>
      </c>
      <c r="I681" s="25">
        <v>45795</v>
      </c>
      <c r="J681" s="24" t="s">
        <v>423</v>
      </c>
      <c r="K681" s="15" t="s">
        <v>24</v>
      </c>
      <c r="L681" s="15" t="s">
        <v>25</v>
      </c>
      <c r="M681" s="15" t="s">
        <v>26</v>
      </c>
      <c r="N681" s="15" t="s">
        <v>27</v>
      </c>
      <c r="O681" s="15" t="s">
        <v>28</v>
      </c>
    </row>
    <row r="682" ht="27" spans="1:15">
      <c r="A682" s="23" t="s">
        <v>2022</v>
      </c>
      <c r="B682" s="10">
        <v>680</v>
      </c>
      <c r="C682" s="15" t="s">
        <v>2023</v>
      </c>
      <c r="D682" s="15" t="s">
        <v>2024</v>
      </c>
      <c r="E682" s="24" t="s">
        <v>1615</v>
      </c>
      <c r="F682" s="15" t="s">
        <v>20</v>
      </c>
      <c r="G682" s="24" t="s">
        <v>2018</v>
      </c>
      <c r="H682" s="15" t="s">
        <v>27</v>
      </c>
      <c r="I682" s="25">
        <v>45794</v>
      </c>
      <c r="J682" s="24" t="s">
        <v>423</v>
      </c>
      <c r="K682" s="15" t="s">
        <v>24</v>
      </c>
      <c r="L682" s="15" t="s">
        <v>25</v>
      </c>
      <c r="M682" s="15" t="s">
        <v>26</v>
      </c>
      <c r="N682" s="15" t="s">
        <v>27</v>
      </c>
      <c r="O682" s="15" t="s">
        <v>28</v>
      </c>
    </row>
    <row r="683" ht="40.5" spans="1:15">
      <c r="A683" s="23" t="s">
        <v>2025</v>
      </c>
      <c r="B683" s="10">
        <v>681</v>
      </c>
      <c r="C683" s="15" t="s">
        <v>2020</v>
      </c>
      <c r="D683" s="15" t="s">
        <v>2021</v>
      </c>
      <c r="E683" s="24" t="s">
        <v>1615</v>
      </c>
      <c r="F683" s="15" t="s">
        <v>20</v>
      </c>
      <c r="G683" s="24" t="s">
        <v>2026</v>
      </c>
      <c r="H683" s="15" t="s">
        <v>27</v>
      </c>
      <c r="I683" s="25">
        <v>45795</v>
      </c>
      <c r="J683" s="24" t="s">
        <v>423</v>
      </c>
      <c r="K683" s="15" t="s">
        <v>24</v>
      </c>
      <c r="L683" s="15" t="s">
        <v>25</v>
      </c>
      <c r="M683" s="15" t="s">
        <v>26</v>
      </c>
      <c r="N683" s="15" t="s">
        <v>27</v>
      </c>
      <c r="O683" s="15" t="s">
        <v>28</v>
      </c>
    </row>
    <row r="684" ht="27" spans="1:15">
      <c r="A684" s="23" t="s">
        <v>2027</v>
      </c>
      <c r="B684" s="10">
        <v>682</v>
      </c>
      <c r="C684" s="15" t="s">
        <v>2028</v>
      </c>
      <c r="D684" s="15" t="s">
        <v>2029</v>
      </c>
      <c r="E684" s="24" t="s">
        <v>1711</v>
      </c>
      <c r="F684" s="15" t="s">
        <v>20</v>
      </c>
      <c r="G684" s="24" t="s">
        <v>2003</v>
      </c>
      <c r="H684" s="15" t="s">
        <v>27</v>
      </c>
      <c r="I684" s="25">
        <v>45795</v>
      </c>
      <c r="J684" s="24" t="s">
        <v>423</v>
      </c>
      <c r="K684" s="15" t="s">
        <v>24</v>
      </c>
      <c r="L684" s="15" t="s">
        <v>25</v>
      </c>
      <c r="M684" s="15" t="s">
        <v>26</v>
      </c>
      <c r="N684" s="15" t="s">
        <v>27</v>
      </c>
      <c r="O684" s="15" t="s">
        <v>28</v>
      </c>
    </row>
    <row r="685" ht="42" spans="1:15">
      <c r="A685" s="23" t="s">
        <v>2030</v>
      </c>
      <c r="B685" s="10">
        <v>683</v>
      </c>
      <c r="C685" s="15" t="s">
        <v>550</v>
      </c>
      <c r="D685" s="15" t="s">
        <v>2017</v>
      </c>
      <c r="E685" s="24" t="s">
        <v>1680</v>
      </c>
      <c r="F685" s="15" t="s">
        <v>20</v>
      </c>
      <c r="G685" s="24" t="s">
        <v>2031</v>
      </c>
      <c r="H685" s="15" t="s">
        <v>27</v>
      </c>
      <c r="I685" s="25">
        <v>45795</v>
      </c>
      <c r="J685" s="24" t="s">
        <v>423</v>
      </c>
      <c r="K685" s="15" t="s">
        <v>24</v>
      </c>
      <c r="L685" s="15" t="s">
        <v>25</v>
      </c>
      <c r="M685" s="15" t="s">
        <v>26</v>
      </c>
      <c r="N685" s="15" t="s">
        <v>27</v>
      </c>
      <c r="O685" s="15" t="s">
        <v>28</v>
      </c>
    </row>
    <row r="686" ht="27" spans="1:15">
      <c r="A686" s="23" t="s">
        <v>2032</v>
      </c>
      <c r="B686" s="10">
        <v>684</v>
      </c>
      <c r="C686" s="15" t="s">
        <v>27</v>
      </c>
      <c r="D686" s="15" t="s">
        <v>27</v>
      </c>
      <c r="E686" s="24" t="s">
        <v>2033</v>
      </c>
      <c r="F686" s="15" t="s">
        <v>20</v>
      </c>
      <c r="G686" s="24" t="s">
        <v>1822</v>
      </c>
      <c r="H686" s="15" t="s">
        <v>27</v>
      </c>
      <c r="I686" s="25">
        <v>45798</v>
      </c>
      <c r="J686" s="24" t="s">
        <v>423</v>
      </c>
      <c r="K686" s="15" t="s">
        <v>24</v>
      </c>
      <c r="L686" s="15" t="s">
        <v>25</v>
      </c>
      <c r="M686" s="15" t="s">
        <v>26</v>
      </c>
      <c r="N686" s="15" t="s">
        <v>27</v>
      </c>
      <c r="O686" s="15" t="s">
        <v>28</v>
      </c>
    </row>
    <row r="687" ht="27" spans="1:15">
      <c r="A687" s="23" t="s">
        <v>2034</v>
      </c>
      <c r="B687" s="10">
        <v>685</v>
      </c>
      <c r="C687" s="15" t="s">
        <v>27</v>
      </c>
      <c r="D687" s="15" t="s">
        <v>27</v>
      </c>
      <c r="E687" s="24" t="s">
        <v>2033</v>
      </c>
      <c r="F687" s="15" t="s">
        <v>20</v>
      </c>
      <c r="G687" s="24" t="s">
        <v>1928</v>
      </c>
      <c r="H687" s="15" t="s">
        <v>27</v>
      </c>
      <c r="I687" s="25">
        <v>45798</v>
      </c>
      <c r="J687" s="24" t="s">
        <v>423</v>
      </c>
      <c r="K687" s="15" t="s">
        <v>24</v>
      </c>
      <c r="L687" s="15" t="s">
        <v>25</v>
      </c>
      <c r="M687" s="15" t="s">
        <v>26</v>
      </c>
      <c r="N687" s="15" t="s">
        <v>27</v>
      </c>
      <c r="O687" s="15" t="s">
        <v>28</v>
      </c>
    </row>
    <row r="688" ht="27" spans="1:15">
      <c r="A688" s="23" t="s">
        <v>2035</v>
      </c>
      <c r="B688" s="10">
        <v>686</v>
      </c>
      <c r="C688" s="15" t="s">
        <v>27</v>
      </c>
      <c r="D688" s="15" t="s">
        <v>27</v>
      </c>
      <c r="E688" s="24" t="s">
        <v>1740</v>
      </c>
      <c r="F688" s="15" t="s">
        <v>20</v>
      </c>
      <c r="G688" s="24" t="s">
        <v>1928</v>
      </c>
      <c r="H688" s="15" t="s">
        <v>27</v>
      </c>
      <c r="I688" s="25">
        <v>45799</v>
      </c>
      <c r="J688" s="24" t="s">
        <v>423</v>
      </c>
      <c r="K688" s="15" t="s">
        <v>24</v>
      </c>
      <c r="L688" s="15" t="s">
        <v>25</v>
      </c>
      <c r="M688" s="15" t="s">
        <v>26</v>
      </c>
      <c r="N688" s="15" t="s">
        <v>27</v>
      </c>
      <c r="O688" s="15" t="s">
        <v>28</v>
      </c>
    </row>
    <row r="689" ht="27" spans="1:15">
      <c r="A689" s="23" t="s">
        <v>2036</v>
      </c>
      <c r="B689" s="10">
        <v>687</v>
      </c>
      <c r="C689" s="15" t="s">
        <v>27</v>
      </c>
      <c r="D689" s="15" t="s">
        <v>27</v>
      </c>
      <c r="E689" s="24" t="s">
        <v>1740</v>
      </c>
      <c r="F689" s="15" t="s">
        <v>20</v>
      </c>
      <c r="G689" s="24" t="s">
        <v>518</v>
      </c>
      <c r="H689" s="15" t="s">
        <v>27</v>
      </c>
      <c r="I689" s="25">
        <v>45799</v>
      </c>
      <c r="J689" s="24" t="s">
        <v>423</v>
      </c>
      <c r="K689" s="15" t="s">
        <v>24</v>
      </c>
      <c r="L689" s="15" t="s">
        <v>25</v>
      </c>
      <c r="M689" s="15" t="s">
        <v>26</v>
      </c>
      <c r="N689" s="15" t="s">
        <v>27</v>
      </c>
      <c r="O689" s="15" t="s">
        <v>28</v>
      </c>
    </row>
    <row r="690" ht="27" spans="1:15">
      <c r="A690" s="23" t="s">
        <v>2037</v>
      </c>
      <c r="B690" s="10">
        <v>688</v>
      </c>
      <c r="C690" s="15" t="s">
        <v>27</v>
      </c>
      <c r="D690" s="15" t="s">
        <v>27</v>
      </c>
      <c r="E690" s="24" t="s">
        <v>1740</v>
      </c>
      <c r="F690" s="15" t="s">
        <v>20</v>
      </c>
      <c r="G690" s="24" t="s">
        <v>2038</v>
      </c>
      <c r="H690" s="15" t="s">
        <v>27</v>
      </c>
      <c r="I690" s="25">
        <v>45799</v>
      </c>
      <c r="J690" s="24" t="s">
        <v>423</v>
      </c>
      <c r="K690" s="15" t="s">
        <v>24</v>
      </c>
      <c r="L690" s="15" t="s">
        <v>25</v>
      </c>
      <c r="M690" s="15" t="s">
        <v>26</v>
      </c>
      <c r="N690" s="15" t="s">
        <v>27</v>
      </c>
      <c r="O690" s="15" t="s">
        <v>28</v>
      </c>
    </row>
    <row r="691" ht="27" spans="1:15">
      <c r="A691" s="23" t="s">
        <v>2039</v>
      </c>
      <c r="B691" s="10">
        <v>689</v>
      </c>
      <c r="C691" s="15" t="s">
        <v>27</v>
      </c>
      <c r="D691" s="15" t="s">
        <v>27</v>
      </c>
      <c r="E691" s="24" t="s">
        <v>1740</v>
      </c>
      <c r="F691" s="15" t="s">
        <v>20</v>
      </c>
      <c r="G691" s="24" t="s">
        <v>1977</v>
      </c>
      <c r="H691" s="15" t="s">
        <v>27</v>
      </c>
      <c r="I691" s="25">
        <v>45799</v>
      </c>
      <c r="J691" s="24" t="s">
        <v>423</v>
      </c>
      <c r="K691" s="15" t="s">
        <v>24</v>
      </c>
      <c r="L691" s="15" t="s">
        <v>25</v>
      </c>
      <c r="M691" s="15" t="s">
        <v>26</v>
      </c>
      <c r="N691" s="15" t="s">
        <v>27</v>
      </c>
      <c r="O691" s="15" t="s">
        <v>28</v>
      </c>
    </row>
    <row r="692" ht="27" spans="1:15">
      <c r="A692" s="23" t="s">
        <v>2040</v>
      </c>
      <c r="B692" s="10">
        <v>690</v>
      </c>
      <c r="C692" s="15" t="s">
        <v>27</v>
      </c>
      <c r="D692" s="15" t="s">
        <v>27</v>
      </c>
      <c r="E692" s="24" t="s">
        <v>2041</v>
      </c>
      <c r="F692" s="15" t="s">
        <v>20</v>
      </c>
      <c r="G692" s="24" t="s">
        <v>2042</v>
      </c>
      <c r="H692" s="15" t="s">
        <v>27</v>
      </c>
      <c r="I692" s="25">
        <v>45805</v>
      </c>
      <c r="J692" s="24" t="s">
        <v>423</v>
      </c>
      <c r="K692" s="15" t="s">
        <v>24</v>
      </c>
      <c r="L692" s="15" t="s">
        <v>25</v>
      </c>
      <c r="M692" s="15" t="s">
        <v>26</v>
      </c>
      <c r="N692" s="15" t="s">
        <v>27</v>
      </c>
      <c r="O692" s="15" t="s">
        <v>28</v>
      </c>
    </row>
    <row r="693" ht="27" spans="1:15">
      <c r="A693" s="23" t="s">
        <v>2043</v>
      </c>
      <c r="B693" s="10">
        <v>691</v>
      </c>
      <c r="C693" s="15" t="s">
        <v>27</v>
      </c>
      <c r="D693" s="15" t="s">
        <v>27</v>
      </c>
      <c r="E693" s="24" t="s">
        <v>2041</v>
      </c>
      <c r="F693" s="15" t="s">
        <v>20</v>
      </c>
      <c r="G693" s="24" t="s">
        <v>2044</v>
      </c>
      <c r="H693" s="15" t="s">
        <v>27</v>
      </c>
      <c r="I693" s="25">
        <v>45805</v>
      </c>
      <c r="J693" s="24" t="s">
        <v>423</v>
      </c>
      <c r="K693" s="15" t="s">
        <v>24</v>
      </c>
      <c r="L693" s="15" t="s">
        <v>25</v>
      </c>
      <c r="M693" s="15" t="s">
        <v>26</v>
      </c>
      <c r="N693" s="15" t="s">
        <v>27</v>
      </c>
      <c r="O693" s="15" t="s">
        <v>28</v>
      </c>
    </row>
    <row r="694" ht="27" spans="1:15">
      <c r="A694" s="23" t="s">
        <v>2045</v>
      </c>
      <c r="B694" s="10">
        <v>692</v>
      </c>
      <c r="C694" s="15" t="s">
        <v>27</v>
      </c>
      <c r="D694" s="15" t="s">
        <v>27</v>
      </c>
      <c r="E694" s="24" t="s">
        <v>2041</v>
      </c>
      <c r="F694" s="15" t="s">
        <v>20</v>
      </c>
      <c r="G694" s="24" t="s">
        <v>2046</v>
      </c>
      <c r="H694" s="15" t="s">
        <v>27</v>
      </c>
      <c r="I694" s="25">
        <v>45805</v>
      </c>
      <c r="J694" s="24" t="s">
        <v>423</v>
      </c>
      <c r="K694" s="15" t="s">
        <v>24</v>
      </c>
      <c r="L694" s="15" t="s">
        <v>25</v>
      </c>
      <c r="M694" s="15" t="s">
        <v>26</v>
      </c>
      <c r="N694" s="15" t="s">
        <v>27</v>
      </c>
      <c r="O694" s="15" t="s">
        <v>28</v>
      </c>
    </row>
    <row r="695" ht="27" spans="1:15">
      <c r="A695" s="23" t="s">
        <v>2047</v>
      </c>
      <c r="B695" s="10">
        <v>693</v>
      </c>
      <c r="C695" s="15" t="s">
        <v>27</v>
      </c>
      <c r="D695" s="15" t="s">
        <v>27</v>
      </c>
      <c r="E695" s="24" t="s">
        <v>1209</v>
      </c>
      <c r="F695" s="15" t="s">
        <v>20</v>
      </c>
      <c r="G695" s="24" t="s">
        <v>2048</v>
      </c>
      <c r="H695" s="15" t="s">
        <v>27</v>
      </c>
      <c r="I695" s="25">
        <v>45785</v>
      </c>
      <c r="J695" s="24" t="s">
        <v>423</v>
      </c>
      <c r="K695" s="15" t="s">
        <v>24</v>
      </c>
      <c r="L695" s="15" t="s">
        <v>25</v>
      </c>
      <c r="M695" s="15" t="s">
        <v>26</v>
      </c>
      <c r="N695" s="15" t="s">
        <v>27</v>
      </c>
      <c r="O695" s="15" t="s">
        <v>28</v>
      </c>
    </row>
    <row r="696" ht="27" spans="1:15">
      <c r="A696" s="23" t="s">
        <v>2049</v>
      </c>
      <c r="B696" s="10">
        <v>694</v>
      </c>
      <c r="C696" s="15" t="s">
        <v>27</v>
      </c>
      <c r="D696" s="15" t="s">
        <v>27</v>
      </c>
      <c r="E696" s="24" t="s">
        <v>1217</v>
      </c>
      <c r="F696" s="15" t="s">
        <v>20</v>
      </c>
      <c r="G696" s="24" t="s">
        <v>2050</v>
      </c>
      <c r="H696" s="15" t="s">
        <v>27</v>
      </c>
      <c r="I696" s="25">
        <v>45785</v>
      </c>
      <c r="J696" s="24" t="s">
        <v>423</v>
      </c>
      <c r="K696" s="15" t="s">
        <v>24</v>
      </c>
      <c r="L696" s="15" t="s">
        <v>25</v>
      </c>
      <c r="M696" s="15" t="s">
        <v>26</v>
      </c>
      <c r="N696" s="15" t="s">
        <v>27</v>
      </c>
      <c r="O696" s="15" t="s">
        <v>28</v>
      </c>
    </row>
    <row r="697" ht="27" spans="1:15">
      <c r="A697" s="23" t="s">
        <v>2051</v>
      </c>
      <c r="B697" s="10">
        <v>695</v>
      </c>
      <c r="C697" s="15" t="s">
        <v>27</v>
      </c>
      <c r="D697" s="15" t="s">
        <v>27</v>
      </c>
      <c r="E697" s="24" t="s">
        <v>565</v>
      </c>
      <c r="F697" s="15" t="s">
        <v>20</v>
      </c>
      <c r="G697" s="24" t="s">
        <v>2052</v>
      </c>
      <c r="H697" s="15" t="s">
        <v>27</v>
      </c>
      <c r="I697" s="25">
        <v>45788</v>
      </c>
      <c r="J697" s="24" t="s">
        <v>423</v>
      </c>
      <c r="K697" s="15" t="s">
        <v>24</v>
      </c>
      <c r="L697" s="15" t="s">
        <v>25</v>
      </c>
      <c r="M697" s="15" t="s">
        <v>26</v>
      </c>
      <c r="N697" s="15" t="s">
        <v>27</v>
      </c>
      <c r="O697" s="15" t="s">
        <v>28</v>
      </c>
    </row>
    <row r="698" ht="27" spans="1:15">
      <c r="A698" s="23" t="s">
        <v>2053</v>
      </c>
      <c r="B698" s="10">
        <v>696</v>
      </c>
      <c r="C698" s="15" t="s">
        <v>27</v>
      </c>
      <c r="D698" s="15" t="s">
        <v>27</v>
      </c>
      <c r="E698" s="24" t="s">
        <v>1309</v>
      </c>
      <c r="F698" s="15" t="s">
        <v>20</v>
      </c>
      <c r="G698" s="24" t="s">
        <v>500</v>
      </c>
      <c r="H698" s="15" t="s">
        <v>27</v>
      </c>
      <c r="I698" s="25">
        <v>45792</v>
      </c>
      <c r="J698" s="24" t="s">
        <v>423</v>
      </c>
      <c r="K698" s="15" t="s">
        <v>24</v>
      </c>
      <c r="L698" s="15" t="s">
        <v>25</v>
      </c>
      <c r="M698" s="15" t="s">
        <v>26</v>
      </c>
      <c r="N698" s="15" t="s">
        <v>27</v>
      </c>
      <c r="O698" s="15" t="s">
        <v>28</v>
      </c>
    </row>
    <row r="699" ht="27" spans="1:15">
      <c r="A699" s="23" t="s">
        <v>2054</v>
      </c>
      <c r="B699" s="10">
        <v>697</v>
      </c>
      <c r="C699" s="15" t="s">
        <v>27</v>
      </c>
      <c r="D699" s="15" t="s">
        <v>27</v>
      </c>
      <c r="E699" s="24" t="s">
        <v>1309</v>
      </c>
      <c r="F699" s="15" t="s">
        <v>20</v>
      </c>
      <c r="G699" s="24" t="s">
        <v>1862</v>
      </c>
      <c r="H699" s="15" t="s">
        <v>27</v>
      </c>
      <c r="I699" s="25">
        <v>45792</v>
      </c>
      <c r="J699" s="24" t="s">
        <v>423</v>
      </c>
      <c r="K699" s="15" t="s">
        <v>24</v>
      </c>
      <c r="L699" s="15" t="s">
        <v>25</v>
      </c>
      <c r="M699" s="15" t="s">
        <v>26</v>
      </c>
      <c r="N699" s="15" t="s">
        <v>27</v>
      </c>
      <c r="O699" s="15" t="s">
        <v>28</v>
      </c>
    </row>
    <row r="700" ht="40.5" spans="1:15">
      <c r="A700" s="23" t="s">
        <v>2055</v>
      </c>
      <c r="B700" s="10">
        <v>698</v>
      </c>
      <c r="C700" s="15" t="s">
        <v>459</v>
      </c>
      <c r="D700" s="15" t="s">
        <v>460</v>
      </c>
      <c r="E700" s="24" t="s">
        <v>1332</v>
      </c>
      <c r="F700" s="15" t="s">
        <v>20</v>
      </c>
      <c r="G700" s="24" t="s">
        <v>2056</v>
      </c>
      <c r="H700" s="15" t="s">
        <v>27</v>
      </c>
      <c r="I700" s="25">
        <v>45793</v>
      </c>
      <c r="J700" s="24" t="s">
        <v>423</v>
      </c>
      <c r="K700" s="15" t="s">
        <v>24</v>
      </c>
      <c r="L700" s="15" t="s">
        <v>25</v>
      </c>
      <c r="M700" s="15" t="s">
        <v>26</v>
      </c>
      <c r="N700" s="15" t="s">
        <v>27</v>
      </c>
      <c r="O700" s="15" t="s">
        <v>28</v>
      </c>
    </row>
    <row r="701" ht="40.5" spans="1:15">
      <c r="A701" s="23" t="s">
        <v>2057</v>
      </c>
      <c r="B701" s="10">
        <v>699</v>
      </c>
      <c r="C701" s="15" t="s">
        <v>459</v>
      </c>
      <c r="D701" s="15" t="s">
        <v>460</v>
      </c>
      <c r="E701" s="24" t="s">
        <v>1332</v>
      </c>
      <c r="F701" s="15" t="s">
        <v>20</v>
      </c>
      <c r="G701" s="24" t="s">
        <v>2058</v>
      </c>
      <c r="H701" s="15" t="s">
        <v>27</v>
      </c>
      <c r="I701" s="25">
        <v>45793</v>
      </c>
      <c r="J701" s="24" t="s">
        <v>423</v>
      </c>
      <c r="K701" s="15" t="s">
        <v>24</v>
      </c>
      <c r="L701" s="15" t="s">
        <v>25</v>
      </c>
      <c r="M701" s="15" t="s">
        <v>26</v>
      </c>
      <c r="N701" s="15" t="s">
        <v>27</v>
      </c>
      <c r="O701" s="15" t="s">
        <v>28</v>
      </c>
    </row>
    <row r="702" ht="40.5" spans="1:15">
      <c r="A702" s="23" t="s">
        <v>2059</v>
      </c>
      <c r="B702" s="10">
        <v>700</v>
      </c>
      <c r="C702" s="15" t="s">
        <v>2013</v>
      </c>
      <c r="D702" s="15" t="s">
        <v>2014</v>
      </c>
      <c r="E702" s="24" t="s">
        <v>1680</v>
      </c>
      <c r="F702" s="15" t="s">
        <v>20</v>
      </c>
      <c r="G702" s="24" t="s">
        <v>2060</v>
      </c>
      <c r="H702" s="15" t="s">
        <v>27</v>
      </c>
      <c r="I702" s="25">
        <v>45761</v>
      </c>
      <c r="J702" s="24" t="s">
        <v>423</v>
      </c>
      <c r="K702" s="15" t="s">
        <v>24</v>
      </c>
      <c r="L702" s="15" t="s">
        <v>25</v>
      </c>
      <c r="M702" s="15" t="s">
        <v>26</v>
      </c>
      <c r="N702" s="15" t="s">
        <v>27</v>
      </c>
      <c r="O702" s="15" t="s">
        <v>28</v>
      </c>
    </row>
    <row r="703" ht="27" spans="1:15">
      <c r="A703" s="23" t="s">
        <v>2061</v>
      </c>
      <c r="B703" s="10">
        <v>701</v>
      </c>
      <c r="C703" s="15" t="s">
        <v>2028</v>
      </c>
      <c r="D703" s="15" t="s">
        <v>2029</v>
      </c>
      <c r="E703" s="24" t="s">
        <v>1711</v>
      </c>
      <c r="F703" s="15" t="s">
        <v>20</v>
      </c>
      <c r="G703" s="24" t="s">
        <v>2018</v>
      </c>
      <c r="H703" s="15" t="s">
        <v>27</v>
      </c>
      <c r="I703" s="25">
        <v>45795</v>
      </c>
      <c r="J703" s="24" t="s">
        <v>423</v>
      </c>
      <c r="K703" s="15" t="s">
        <v>24</v>
      </c>
      <c r="L703" s="15" t="s">
        <v>25</v>
      </c>
      <c r="M703" s="15" t="s">
        <v>26</v>
      </c>
      <c r="N703" s="15" t="s">
        <v>27</v>
      </c>
      <c r="O703" s="15" t="s">
        <v>28</v>
      </c>
    </row>
    <row r="704" ht="27" spans="1:15">
      <c r="A704" s="23" t="s">
        <v>2062</v>
      </c>
      <c r="B704" s="10">
        <v>702</v>
      </c>
      <c r="C704" s="15" t="s">
        <v>2023</v>
      </c>
      <c r="D704" s="15" t="s">
        <v>2024</v>
      </c>
      <c r="E704" s="24" t="s">
        <v>1615</v>
      </c>
      <c r="F704" s="15" t="s">
        <v>20</v>
      </c>
      <c r="G704" s="24" t="s">
        <v>2003</v>
      </c>
      <c r="H704" s="15" t="s">
        <v>27</v>
      </c>
      <c r="I704" s="25">
        <v>45794</v>
      </c>
      <c r="J704" s="24" t="s">
        <v>423</v>
      </c>
      <c r="K704" s="15" t="s">
        <v>24</v>
      </c>
      <c r="L704" s="15" t="s">
        <v>25</v>
      </c>
      <c r="M704" s="15" t="s">
        <v>26</v>
      </c>
      <c r="N704" s="15" t="s">
        <v>27</v>
      </c>
      <c r="O704" s="15" t="s">
        <v>28</v>
      </c>
    </row>
    <row r="705" ht="40.5" spans="1:15">
      <c r="A705" s="26" t="s">
        <v>2063</v>
      </c>
      <c r="B705" s="10">
        <v>703</v>
      </c>
      <c r="C705" s="20" t="s">
        <v>2064</v>
      </c>
      <c r="D705" s="20" t="s">
        <v>2065</v>
      </c>
      <c r="E705" s="20" t="s">
        <v>2066</v>
      </c>
      <c r="F705" s="26" t="s">
        <v>20</v>
      </c>
      <c r="G705" s="26" t="s">
        <v>461</v>
      </c>
      <c r="H705" s="26" t="s">
        <v>27</v>
      </c>
      <c r="I705" s="26" t="s">
        <v>422</v>
      </c>
      <c r="J705" s="26" t="s">
        <v>423</v>
      </c>
      <c r="K705" s="15" t="s">
        <v>24</v>
      </c>
      <c r="L705" s="15" t="s">
        <v>25</v>
      </c>
      <c r="M705" s="15" t="s">
        <v>26</v>
      </c>
      <c r="N705" s="15" t="s">
        <v>27</v>
      </c>
      <c r="O705" s="15" t="s">
        <v>28</v>
      </c>
    </row>
    <row r="706" ht="54" spans="1:15">
      <c r="A706" s="26" t="s">
        <v>2067</v>
      </c>
      <c r="B706" s="10">
        <v>704</v>
      </c>
      <c r="C706" s="20" t="s">
        <v>2068</v>
      </c>
      <c r="D706" s="20" t="s">
        <v>2069</v>
      </c>
      <c r="E706" s="20" t="s">
        <v>2066</v>
      </c>
      <c r="F706" s="26" t="s">
        <v>20</v>
      </c>
      <c r="G706" s="26" t="s">
        <v>2070</v>
      </c>
      <c r="H706" s="26" t="s">
        <v>2071</v>
      </c>
      <c r="I706" s="26" t="s">
        <v>2072</v>
      </c>
      <c r="J706" s="26" t="s">
        <v>423</v>
      </c>
      <c r="K706" s="15" t="s">
        <v>24</v>
      </c>
      <c r="L706" s="15" t="s">
        <v>25</v>
      </c>
      <c r="M706" s="15" t="s">
        <v>26</v>
      </c>
      <c r="N706" s="15" t="s">
        <v>27</v>
      </c>
      <c r="O706" s="15" t="s">
        <v>28</v>
      </c>
    </row>
    <row r="707" ht="27" spans="1:15">
      <c r="A707" s="26" t="s">
        <v>2073</v>
      </c>
      <c r="B707" s="10">
        <v>705</v>
      </c>
      <c r="C707" s="20" t="s">
        <v>27</v>
      </c>
      <c r="D707" s="20" t="s">
        <v>27</v>
      </c>
      <c r="E707" s="20" t="s">
        <v>2074</v>
      </c>
      <c r="F707" s="26" t="s">
        <v>20</v>
      </c>
      <c r="G707" s="26" t="s">
        <v>518</v>
      </c>
      <c r="H707" s="26" t="s">
        <v>27</v>
      </c>
      <c r="I707" s="26" t="s">
        <v>2075</v>
      </c>
      <c r="J707" s="26" t="s">
        <v>423</v>
      </c>
      <c r="K707" s="15" t="s">
        <v>24</v>
      </c>
      <c r="L707" s="15" t="s">
        <v>25</v>
      </c>
      <c r="M707" s="15" t="s">
        <v>26</v>
      </c>
      <c r="N707" s="15" t="s">
        <v>27</v>
      </c>
      <c r="O707" s="15" t="s">
        <v>28</v>
      </c>
    </row>
    <row r="708" ht="27" spans="1:15">
      <c r="A708" s="26" t="s">
        <v>2076</v>
      </c>
      <c r="B708" s="10">
        <v>706</v>
      </c>
      <c r="C708" s="20" t="s">
        <v>27</v>
      </c>
      <c r="D708" s="20" t="s">
        <v>27</v>
      </c>
      <c r="E708" s="20" t="s">
        <v>2077</v>
      </c>
      <c r="F708" s="26" t="s">
        <v>20</v>
      </c>
      <c r="G708" s="26" t="s">
        <v>473</v>
      </c>
      <c r="H708" s="26" t="s">
        <v>27</v>
      </c>
      <c r="I708" s="26" t="s">
        <v>442</v>
      </c>
      <c r="J708" s="26" t="s">
        <v>423</v>
      </c>
      <c r="K708" s="15" t="s">
        <v>24</v>
      </c>
      <c r="L708" s="15" t="s">
        <v>25</v>
      </c>
      <c r="M708" s="15" t="s">
        <v>26</v>
      </c>
      <c r="N708" s="15" t="s">
        <v>27</v>
      </c>
      <c r="O708" s="15" t="s">
        <v>28</v>
      </c>
    </row>
    <row r="709" ht="27" spans="1:15">
      <c r="A709" s="26" t="s">
        <v>2078</v>
      </c>
      <c r="B709" s="10">
        <v>707</v>
      </c>
      <c r="C709" s="20" t="s">
        <v>27</v>
      </c>
      <c r="D709" s="20" t="s">
        <v>27</v>
      </c>
      <c r="E709" s="20" t="s">
        <v>2079</v>
      </c>
      <c r="F709" s="26" t="s">
        <v>20</v>
      </c>
      <c r="G709" s="26" t="s">
        <v>2080</v>
      </c>
      <c r="H709" s="26" t="s">
        <v>27</v>
      </c>
      <c r="I709" s="26" t="s">
        <v>442</v>
      </c>
      <c r="J709" s="26" t="s">
        <v>423</v>
      </c>
      <c r="K709" s="15" t="s">
        <v>24</v>
      </c>
      <c r="L709" s="15" t="s">
        <v>25</v>
      </c>
      <c r="M709" s="15" t="s">
        <v>26</v>
      </c>
      <c r="N709" s="15" t="s">
        <v>27</v>
      </c>
      <c r="O709" s="15" t="s">
        <v>28</v>
      </c>
    </row>
    <row r="710" ht="27" spans="1:15">
      <c r="A710" s="26" t="s">
        <v>2081</v>
      </c>
      <c r="B710" s="10">
        <v>708</v>
      </c>
      <c r="C710" s="20" t="s">
        <v>27</v>
      </c>
      <c r="D710" s="20" t="s">
        <v>27</v>
      </c>
      <c r="E710" s="20" t="s">
        <v>2082</v>
      </c>
      <c r="F710" s="26" t="s">
        <v>20</v>
      </c>
      <c r="G710" s="26" t="s">
        <v>444</v>
      </c>
      <c r="H710" s="26" t="s">
        <v>27</v>
      </c>
      <c r="I710" s="26" t="s">
        <v>451</v>
      </c>
      <c r="J710" s="26" t="s">
        <v>423</v>
      </c>
      <c r="K710" s="15" t="s">
        <v>24</v>
      </c>
      <c r="L710" s="15" t="s">
        <v>25</v>
      </c>
      <c r="M710" s="15" t="s">
        <v>26</v>
      </c>
      <c r="N710" s="15" t="s">
        <v>27</v>
      </c>
      <c r="O710" s="15" t="s">
        <v>28</v>
      </c>
    </row>
    <row r="711" ht="27" spans="1:15">
      <c r="A711" s="26" t="s">
        <v>2083</v>
      </c>
      <c r="B711" s="10">
        <v>709</v>
      </c>
      <c r="C711" s="20" t="s">
        <v>27</v>
      </c>
      <c r="D711" s="20" t="s">
        <v>27</v>
      </c>
      <c r="E711" s="20" t="s">
        <v>2082</v>
      </c>
      <c r="F711" s="26" t="s">
        <v>20</v>
      </c>
      <c r="G711" s="26" t="s">
        <v>2080</v>
      </c>
      <c r="H711" s="26" t="s">
        <v>27</v>
      </c>
      <c r="I711" s="26" t="s">
        <v>451</v>
      </c>
      <c r="J711" s="26" t="s">
        <v>423</v>
      </c>
      <c r="K711" s="15" t="s">
        <v>24</v>
      </c>
      <c r="L711" s="15" t="s">
        <v>25</v>
      </c>
      <c r="M711" s="15" t="s">
        <v>26</v>
      </c>
      <c r="N711" s="15" t="s">
        <v>27</v>
      </c>
      <c r="O711" s="15" t="s">
        <v>28</v>
      </c>
    </row>
    <row r="712" ht="67.5" spans="1:15">
      <c r="A712" s="26" t="s">
        <v>2084</v>
      </c>
      <c r="B712" s="10">
        <v>710</v>
      </c>
      <c r="C712" s="20" t="s">
        <v>2085</v>
      </c>
      <c r="D712" s="20" t="s">
        <v>2086</v>
      </c>
      <c r="E712" s="20" t="s">
        <v>2087</v>
      </c>
      <c r="F712" s="26" t="s">
        <v>20</v>
      </c>
      <c r="G712" s="26" t="s">
        <v>2088</v>
      </c>
      <c r="H712" s="26" t="s">
        <v>2089</v>
      </c>
      <c r="I712" s="26" t="s">
        <v>2090</v>
      </c>
      <c r="J712" s="26" t="s">
        <v>423</v>
      </c>
      <c r="K712" s="15" t="s">
        <v>24</v>
      </c>
      <c r="L712" s="15" t="s">
        <v>25</v>
      </c>
      <c r="M712" s="15" t="s">
        <v>26</v>
      </c>
      <c r="N712" s="15" t="s">
        <v>27</v>
      </c>
      <c r="O712" s="15" t="s">
        <v>28</v>
      </c>
    </row>
    <row r="713" ht="27" spans="1:15">
      <c r="A713" s="26" t="s">
        <v>2091</v>
      </c>
      <c r="B713" s="10">
        <v>711</v>
      </c>
      <c r="C713" s="20" t="s">
        <v>2092</v>
      </c>
      <c r="D713" s="20" t="s">
        <v>2093</v>
      </c>
      <c r="E713" s="20" t="s">
        <v>2087</v>
      </c>
      <c r="F713" s="26" t="s">
        <v>20</v>
      </c>
      <c r="G713" s="26" t="s">
        <v>2094</v>
      </c>
      <c r="H713" s="26" t="s">
        <v>27</v>
      </c>
      <c r="I713" s="26" t="s">
        <v>442</v>
      </c>
      <c r="J713" s="26" t="s">
        <v>423</v>
      </c>
      <c r="K713" s="15" t="s">
        <v>24</v>
      </c>
      <c r="L713" s="15" t="s">
        <v>25</v>
      </c>
      <c r="M713" s="15" t="s">
        <v>26</v>
      </c>
      <c r="N713" s="15" t="s">
        <v>27</v>
      </c>
      <c r="O713" s="15" t="s">
        <v>28</v>
      </c>
    </row>
    <row r="714" ht="27" spans="1:15">
      <c r="A714" s="26" t="s">
        <v>2095</v>
      </c>
      <c r="B714" s="10">
        <v>712</v>
      </c>
      <c r="C714" s="20" t="s">
        <v>27</v>
      </c>
      <c r="D714" s="20" t="s">
        <v>27</v>
      </c>
      <c r="E714" s="20" t="s">
        <v>2096</v>
      </c>
      <c r="F714" s="26" t="s">
        <v>20</v>
      </c>
      <c r="G714" s="26" t="s">
        <v>500</v>
      </c>
      <c r="H714" s="26" t="s">
        <v>27</v>
      </c>
      <c r="I714" s="26" t="s">
        <v>476</v>
      </c>
      <c r="J714" s="26" t="s">
        <v>423</v>
      </c>
      <c r="K714" s="15" t="s">
        <v>24</v>
      </c>
      <c r="L714" s="15" t="s">
        <v>25</v>
      </c>
      <c r="M714" s="15" t="s">
        <v>26</v>
      </c>
      <c r="N714" s="15" t="s">
        <v>27</v>
      </c>
      <c r="O714" s="15" t="s">
        <v>28</v>
      </c>
    </row>
    <row r="715" ht="27" spans="1:15">
      <c r="A715" s="26" t="s">
        <v>2097</v>
      </c>
      <c r="B715" s="10">
        <v>713</v>
      </c>
      <c r="C715" s="20" t="s">
        <v>27</v>
      </c>
      <c r="D715" s="20" t="s">
        <v>27</v>
      </c>
      <c r="E715" s="20" t="s">
        <v>2096</v>
      </c>
      <c r="F715" s="26" t="s">
        <v>20</v>
      </c>
      <c r="G715" s="26" t="s">
        <v>444</v>
      </c>
      <c r="H715" s="26" t="s">
        <v>27</v>
      </c>
      <c r="I715" s="26" t="s">
        <v>476</v>
      </c>
      <c r="J715" s="26" t="s">
        <v>423</v>
      </c>
      <c r="K715" s="15" t="s">
        <v>24</v>
      </c>
      <c r="L715" s="15" t="s">
        <v>25</v>
      </c>
      <c r="M715" s="15" t="s">
        <v>26</v>
      </c>
      <c r="N715" s="15" t="s">
        <v>27</v>
      </c>
      <c r="O715" s="15" t="s">
        <v>28</v>
      </c>
    </row>
    <row r="716" ht="27" spans="1:15">
      <c r="A716" s="26" t="s">
        <v>2098</v>
      </c>
      <c r="B716" s="10">
        <v>714</v>
      </c>
      <c r="C716" s="20" t="s">
        <v>27</v>
      </c>
      <c r="D716" s="20" t="s">
        <v>27</v>
      </c>
      <c r="E716" s="20" t="s">
        <v>2096</v>
      </c>
      <c r="F716" s="26" t="s">
        <v>20</v>
      </c>
      <c r="G716" s="26" t="s">
        <v>2080</v>
      </c>
      <c r="H716" s="26" t="s">
        <v>27</v>
      </c>
      <c r="I716" s="26" t="s">
        <v>476</v>
      </c>
      <c r="J716" s="26" t="s">
        <v>423</v>
      </c>
      <c r="K716" s="15" t="s">
        <v>24</v>
      </c>
      <c r="L716" s="15" t="s">
        <v>25</v>
      </c>
      <c r="M716" s="15" t="s">
        <v>26</v>
      </c>
      <c r="N716" s="15" t="s">
        <v>27</v>
      </c>
      <c r="O716" s="15" t="s">
        <v>28</v>
      </c>
    </row>
    <row r="717" ht="27" spans="1:15">
      <c r="A717" s="26" t="s">
        <v>2099</v>
      </c>
      <c r="B717" s="10">
        <v>715</v>
      </c>
      <c r="C717" s="20" t="s">
        <v>27</v>
      </c>
      <c r="D717" s="20" t="s">
        <v>27</v>
      </c>
      <c r="E717" s="20" t="s">
        <v>2100</v>
      </c>
      <c r="F717" s="27"/>
      <c r="G717" s="26" t="s">
        <v>444</v>
      </c>
      <c r="H717" s="26" t="s">
        <v>27</v>
      </c>
      <c r="I717" s="26" t="s">
        <v>476</v>
      </c>
      <c r="J717" s="26" t="s">
        <v>423</v>
      </c>
      <c r="K717" s="15" t="s">
        <v>24</v>
      </c>
      <c r="L717" s="15" t="s">
        <v>25</v>
      </c>
      <c r="M717" s="15" t="s">
        <v>26</v>
      </c>
      <c r="N717" s="15" t="s">
        <v>27</v>
      </c>
      <c r="O717" s="15" t="s">
        <v>28</v>
      </c>
    </row>
    <row r="718" ht="27" spans="1:15">
      <c r="A718" s="26" t="s">
        <v>2101</v>
      </c>
      <c r="B718" s="10">
        <v>716</v>
      </c>
      <c r="C718" s="20" t="s">
        <v>27</v>
      </c>
      <c r="D718" s="20" t="s">
        <v>27</v>
      </c>
      <c r="E718" s="20" t="s">
        <v>2100</v>
      </c>
      <c r="F718" s="26" t="s">
        <v>20</v>
      </c>
      <c r="G718" s="26" t="s">
        <v>500</v>
      </c>
      <c r="H718" s="26" t="s">
        <v>27</v>
      </c>
      <c r="I718" s="26" t="s">
        <v>476</v>
      </c>
      <c r="J718" s="26" t="s">
        <v>423</v>
      </c>
      <c r="K718" s="15" t="s">
        <v>24</v>
      </c>
      <c r="L718" s="15" t="s">
        <v>25</v>
      </c>
      <c r="M718" s="15" t="s">
        <v>26</v>
      </c>
      <c r="N718" s="15" t="s">
        <v>27</v>
      </c>
      <c r="O718" s="15" t="s">
        <v>28</v>
      </c>
    </row>
    <row r="719" ht="27" spans="1:15">
      <c r="A719" s="26" t="s">
        <v>2102</v>
      </c>
      <c r="B719" s="10">
        <v>717</v>
      </c>
      <c r="C719" s="20" t="s">
        <v>27</v>
      </c>
      <c r="D719" s="20" t="s">
        <v>27</v>
      </c>
      <c r="E719" s="20" t="s">
        <v>2100</v>
      </c>
      <c r="F719" s="26" t="s">
        <v>20</v>
      </c>
      <c r="G719" s="26" t="s">
        <v>2103</v>
      </c>
      <c r="H719" s="26" t="s">
        <v>27</v>
      </c>
      <c r="I719" s="26" t="s">
        <v>476</v>
      </c>
      <c r="J719" s="26" t="s">
        <v>423</v>
      </c>
      <c r="K719" s="15" t="s">
        <v>24</v>
      </c>
      <c r="L719" s="15" t="s">
        <v>25</v>
      </c>
      <c r="M719" s="15" t="s">
        <v>26</v>
      </c>
      <c r="N719" s="15" t="s">
        <v>27</v>
      </c>
      <c r="O719" s="15" t="s">
        <v>28</v>
      </c>
    </row>
    <row r="720" ht="27" spans="1:15">
      <c r="A720" s="26" t="s">
        <v>2104</v>
      </c>
      <c r="B720" s="10">
        <v>718</v>
      </c>
      <c r="C720" s="20" t="s">
        <v>27</v>
      </c>
      <c r="D720" s="20" t="s">
        <v>27</v>
      </c>
      <c r="E720" s="20" t="s">
        <v>2105</v>
      </c>
      <c r="F720" s="26" t="s">
        <v>20</v>
      </c>
      <c r="G720" s="26" t="s">
        <v>444</v>
      </c>
      <c r="H720" s="26" t="s">
        <v>27</v>
      </c>
      <c r="I720" s="26" t="s">
        <v>2106</v>
      </c>
      <c r="J720" s="26" t="s">
        <v>423</v>
      </c>
      <c r="K720" s="15" t="s">
        <v>24</v>
      </c>
      <c r="L720" s="15" t="s">
        <v>25</v>
      </c>
      <c r="M720" s="15" t="s">
        <v>26</v>
      </c>
      <c r="N720" s="15" t="s">
        <v>27</v>
      </c>
      <c r="O720" s="15" t="s">
        <v>28</v>
      </c>
    </row>
    <row r="721" ht="40.5" spans="1:15">
      <c r="A721" s="26" t="s">
        <v>2107</v>
      </c>
      <c r="B721" s="10">
        <v>719</v>
      </c>
      <c r="C721" s="20" t="s">
        <v>459</v>
      </c>
      <c r="D721" s="20" t="s">
        <v>460</v>
      </c>
      <c r="E721" s="20" t="s">
        <v>2105</v>
      </c>
      <c r="F721" s="26" t="s">
        <v>20</v>
      </c>
      <c r="G721" s="26" t="s">
        <v>461</v>
      </c>
      <c r="H721" s="26" t="s">
        <v>27</v>
      </c>
      <c r="I721" s="26" t="s">
        <v>2108</v>
      </c>
      <c r="J721" s="26" t="s">
        <v>423</v>
      </c>
      <c r="K721" s="15" t="s">
        <v>24</v>
      </c>
      <c r="L721" s="15" t="s">
        <v>25</v>
      </c>
      <c r="M721" s="15" t="s">
        <v>26</v>
      </c>
      <c r="N721" s="15" t="s">
        <v>27</v>
      </c>
      <c r="O721" s="15" t="s">
        <v>28</v>
      </c>
    </row>
    <row r="722" ht="27" spans="1:15">
      <c r="A722" s="26" t="s">
        <v>2109</v>
      </c>
      <c r="B722" s="10">
        <v>720</v>
      </c>
      <c r="C722" s="20" t="s">
        <v>27</v>
      </c>
      <c r="D722" s="20" t="s">
        <v>27</v>
      </c>
      <c r="E722" s="20" t="s">
        <v>2105</v>
      </c>
      <c r="F722" s="26" t="s">
        <v>20</v>
      </c>
      <c r="G722" s="26" t="s">
        <v>446</v>
      </c>
      <c r="H722" s="26" t="s">
        <v>27</v>
      </c>
      <c r="I722" s="26" t="s">
        <v>2106</v>
      </c>
      <c r="J722" s="26" t="s">
        <v>423</v>
      </c>
      <c r="K722" s="15" t="s">
        <v>24</v>
      </c>
      <c r="L722" s="15" t="s">
        <v>25</v>
      </c>
      <c r="M722" s="15" t="s">
        <v>26</v>
      </c>
      <c r="N722" s="15" t="s">
        <v>27</v>
      </c>
      <c r="O722" s="15" t="s">
        <v>28</v>
      </c>
    </row>
    <row r="723" ht="27" spans="1:15">
      <c r="A723" s="26" t="s">
        <v>2110</v>
      </c>
      <c r="B723" s="10">
        <v>721</v>
      </c>
      <c r="C723" s="20" t="s">
        <v>27</v>
      </c>
      <c r="D723" s="20" t="s">
        <v>27</v>
      </c>
      <c r="E723" s="20" t="s">
        <v>2105</v>
      </c>
      <c r="F723" s="26" t="s">
        <v>20</v>
      </c>
      <c r="G723" s="26" t="s">
        <v>468</v>
      </c>
      <c r="H723" s="26" t="s">
        <v>27</v>
      </c>
      <c r="I723" s="26" t="s">
        <v>2106</v>
      </c>
      <c r="J723" s="26" t="s">
        <v>423</v>
      </c>
      <c r="K723" s="15" t="s">
        <v>24</v>
      </c>
      <c r="L723" s="15" t="s">
        <v>25</v>
      </c>
      <c r="M723" s="15" t="s">
        <v>26</v>
      </c>
      <c r="N723" s="15" t="s">
        <v>27</v>
      </c>
      <c r="O723" s="15" t="s">
        <v>28</v>
      </c>
    </row>
    <row r="724" ht="27" spans="1:15">
      <c r="A724" s="26" t="s">
        <v>2111</v>
      </c>
      <c r="B724" s="10">
        <v>722</v>
      </c>
      <c r="C724" s="20" t="s">
        <v>27</v>
      </c>
      <c r="D724" s="20" t="s">
        <v>27</v>
      </c>
      <c r="E724" s="20" t="s">
        <v>2105</v>
      </c>
      <c r="F724" s="26" t="s">
        <v>20</v>
      </c>
      <c r="G724" s="26" t="s">
        <v>473</v>
      </c>
      <c r="H724" s="26" t="s">
        <v>27</v>
      </c>
      <c r="I724" s="26" t="s">
        <v>2106</v>
      </c>
      <c r="J724" s="26" t="s">
        <v>423</v>
      </c>
      <c r="K724" s="15" t="s">
        <v>24</v>
      </c>
      <c r="L724" s="15" t="s">
        <v>25</v>
      </c>
      <c r="M724" s="15" t="s">
        <v>26</v>
      </c>
      <c r="N724" s="15" t="s">
        <v>27</v>
      </c>
      <c r="O724" s="15" t="s">
        <v>28</v>
      </c>
    </row>
    <row r="725" ht="27" spans="1:15">
      <c r="A725" s="26" t="s">
        <v>2112</v>
      </c>
      <c r="B725" s="10">
        <v>723</v>
      </c>
      <c r="C725" s="20" t="s">
        <v>27</v>
      </c>
      <c r="D725" s="20" t="s">
        <v>27</v>
      </c>
      <c r="E725" s="20" t="s">
        <v>2113</v>
      </c>
      <c r="F725" s="26" t="s">
        <v>20</v>
      </c>
      <c r="G725" s="26" t="s">
        <v>473</v>
      </c>
      <c r="H725" s="26" t="s">
        <v>27</v>
      </c>
      <c r="I725" s="26" t="s">
        <v>2114</v>
      </c>
      <c r="J725" s="26" t="s">
        <v>423</v>
      </c>
      <c r="K725" s="15" t="s">
        <v>24</v>
      </c>
      <c r="L725" s="15" t="s">
        <v>25</v>
      </c>
      <c r="M725" s="15" t="s">
        <v>26</v>
      </c>
      <c r="N725" s="15" t="s">
        <v>27</v>
      </c>
      <c r="O725" s="15" t="s">
        <v>28</v>
      </c>
    </row>
    <row r="726" ht="27" spans="1:15">
      <c r="A726" s="26" t="s">
        <v>2115</v>
      </c>
      <c r="B726" s="10">
        <v>724</v>
      </c>
      <c r="C726" s="20" t="s">
        <v>27</v>
      </c>
      <c r="D726" s="20" t="s">
        <v>27</v>
      </c>
      <c r="E726" s="20" t="s">
        <v>2113</v>
      </c>
      <c r="F726" s="26" t="s">
        <v>20</v>
      </c>
      <c r="G726" s="26" t="s">
        <v>468</v>
      </c>
      <c r="H726" s="26" t="s">
        <v>27</v>
      </c>
      <c r="I726" s="26" t="s">
        <v>2114</v>
      </c>
      <c r="J726" s="26" t="s">
        <v>423</v>
      </c>
      <c r="K726" s="15" t="s">
        <v>24</v>
      </c>
      <c r="L726" s="15" t="s">
        <v>25</v>
      </c>
      <c r="M726" s="15" t="s">
        <v>26</v>
      </c>
      <c r="N726" s="15" t="s">
        <v>27</v>
      </c>
      <c r="O726" s="15" t="s">
        <v>28</v>
      </c>
    </row>
    <row r="727" ht="40.5" spans="1:15">
      <c r="A727" s="26" t="s">
        <v>2116</v>
      </c>
      <c r="B727" s="10">
        <v>725</v>
      </c>
      <c r="C727" s="20" t="s">
        <v>459</v>
      </c>
      <c r="D727" s="20" t="s">
        <v>460</v>
      </c>
      <c r="E727" s="20" t="s">
        <v>2113</v>
      </c>
      <c r="F727" s="26" t="s">
        <v>20</v>
      </c>
      <c r="G727" s="26" t="s">
        <v>461</v>
      </c>
      <c r="H727" s="26" t="s">
        <v>27</v>
      </c>
      <c r="I727" s="26" t="s">
        <v>2106</v>
      </c>
      <c r="J727" s="26" t="s">
        <v>423</v>
      </c>
      <c r="K727" s="15" t="s">
        <v>24</v>
      </c>
      <c r="L727" s="15" t="s">
        <v>25</v>
      </c>
      <c r="M727" s="15" t="s">
        <v>26</v>
      </c>
      <c r="N727" s="15" t="s">
        <v>27</v>
      </c>
      <c r="O727" s="15" t="s">
        <v>28</v>
      </c>
    </row>
    <row r="728" ht="27" spans="1:15">
      <c r="A728" s="26" t="s">
        <v>2117</v>
      </c>
      <c r="B728" s="10">
        <v>726</v>
      </c>
      <c r="C728" s="20" t="s">
        <v>27</v>
      </c>
      <c r="D728" s="20" t="s">
        <v>27</v>
      </c>
      <c r="E728" s="20" t="s">
        <v>2113</v>
      </c>
      <c r="F728" s="26" t="s">
        <v>20</v>
      </c>
      <c r="G728" s="26" t="s">
        <v>498</v>
      </c>
      <c r="H728" s="26" t="s">
        <v>27</v>
      </c>
      <c r="I728" s="26" t="s">
        <v>2114</v>
      </c>
      <c r="J728" s="26" t="s">
        <v>423</v>
      </c>
      <c r="K728" s="15" t="s">
        <v>24</v>
      </c>
      <c r="L728" s="15" t="s">
        <v>25</v>
      </c>
      <c r="M728" s="15" t="s">
        <v>26</v>
      </c>
      <c r="N728" s="15" t="s">
        <v>27</v>
      </c>
      <c r="O728" s="15" t="s">
        <v>28</v>
      </c>
    </row>
    <row r="729" ht="40.5" spans="1:15">
      <c r="A729" s="26" t="s">
        <v>2118</v>
      </c>
      <c r="B729" s="10">
        <v>727</v>
      </c>
      <c r="C729" s="20" t="s">
        <v>2119</v>
      </c>
      <c r="D729" s="20" t="s">
        <v>2120</v>
      </c>
      <c r="E729" s="20" t="s">
        <v>2121</v>
      </c>
      <c r="F729" s="26" t="s">
        <v>20</v>
      </c>
      <c r="G729" s="26" t="s">
        <v>461</v>
      </c>
      <c r="H729" s="26" t="s">
        <v>27</v>
      </c>
      <c r="I729" s="26" t="s">
        <v>2114</v>
      </c>
      <c r="J729" s="26" t="s">
        <v>423</v>
      </c>
      <c r="K729" s="15" t="s">
        <v>24</v>
      </c>
      <c r="L729" s="15" t="s">
        <v>25</v>
      </c>
      <c r="M729" s="15" t="s">
        <v>26</v>
      </c>
      <c r="N729" s="15" t="s">
        <v>27</v>
      </c>
      <c r="O729" s="15" t="s">
        <v>28</v>
      </c>
    </row>
    <row r="730" ht="27" spans="1:15">
      <c r="A730" s="26" t="s">
        <v>2122</v>
      </c>
      <c r="B730" s="10">
        <v>728</v>
      </c>
      <c r="C730" s="20" t="s">
        <v>27</v>
      </c>
      <c r="D730" s="20" t="s">
        <v>27</v>
      </c>
      <c r="E730" s="20" t="s">
        <v>2121</v>
      </c>
      <c r="F730" s="26" t="s">
        <v>20</v>
      </c>
      <c r="G730" s="26" t="s">
        <v>435</v>
      </c>
      <c r="H730" s="26" t="s">
        <v>27</v>
      </c>
      <c r="I730" s="26" t="s">
        <v>2114</v>
      </c>
      <c r="J730" s="26" t="s">
        <v>423</v>
      </c>
      <c r="K730" s="15" t="s">
        <v>24</v>
      </c>
      <c r="L730" s="15" t="s">
        <v>25</v>
      </c>
      <c r="M730" s="15" t="s">
        <v>26</v>
      </c>
      <c r="N730" s="15" t="s">
        <v>27</v>
      </c>
      <c r="O730" s="15" t="s">
        <v>28</v>
      </c>
    </row>
    <row r="731" ht="27" spans="1:15">
      <c r="A731" s="26" t="s">
        <v>2123</v>
      </c>
      <c r="B731" s="10">
        <v>729</v>
      </c>
      <c r="C731" s="20" t="s">
        <v>27</v>
      </c>
      <c r="D731" s="20" t="s">
        <v>27</v>
      </c>
      <c r="E731" s="20" t="s">
        <v>2121</v>
      </c>
      <c r="F731" s="26" t="s">
        <v>20</v>
      </c>
      <c r="G731" s="26" t="s">
        <v>2080</v>
      </c>
      <c r="H731" s="26" t="s">
        <v>27</v>
      </c>
      <c r="I731" s="26" t="s">
        <v>2114</v>
      </c>
      <c r="J731" s="26" t="s">
        <v>423</v>
      </c>
      <c r="K731" s="15" t="s">
        <v>24</v>
      </c>
      <c r="L731" s="15" t="s">
        <v>25</v>
      </c>
      <c r="M731" s="15" t="s">
        <v>26</v>
      </c>
      <c r="N731" s="15" t="s">
        <v>27</v>
      </c>
      <c r="O731" s="15" t="s">
        <v>28</v>
      </c>
    </row>
    <row r="732" ht="27" spans="1:15">
      <c r="A732" s="26" t="s">
        <v>2124</v>
      </c>
      <c r="B732" s="10">
        <v>730</v>
      </c>
      <c r="C732" s="20" t="s">
        <v>27</v>
      </c>
      <c r="D732" s="20" t="s">
        <v>27</v>
      </c>
      <c r="E732" s="20" t="s">
        <v>2121</v>
      </c>
      <c r="F732" s="26" t="s">
        <v>20</v>
      </c>
      <c r="G732" s="26" t="s">
        <v>2125</v>
      </c>
      <c r="H732" s="26" t="s">
        <v>27</v>
      </c>
      <c r="I732" s="26" t="s">
        <v>2114</v>
      </c>
      <c r="J732" s="26" t="s">
        <v>423</v>
      </c>
      <c r="K732" s="15" t="s">
        <v>24</v>
      </c>
      <c r="L732" s="15" t="s">
        <v>25</v>
      </c>
      <c r="M732" s="15" t="s">
        <v>26</v>
      </c>
      <c r="N732" s="15" t="s">
        <v>27</v>
      </c>
      <c r="O732" s="15" t="s">
        <v>28</v>
      </c>
    </row>
    <row r="733" ht="27" spans="1:15">
      <c r="A733" s="26" t="s">
        <v>2126</v>
      </c>
      <c r="B733" s="10">
        <v>731</v>
      </c>
      <c r="C733" s="20" t="s">
        <v>27</v>
      </c>
      <c r="D733" s="20" t="s">
        <v>27</v>
      </c>
      <c r="E733" s="20" t="s">
        <v>2121</v>
      </c>
      <c r="F733" s="26" t="s">
        <v>20</v>
      </c>
      <c r="G733" s="26" t="s">
        <v>2103</v>
      </c>
      <c r="H733" s="26" t="s">
        <v>27</v>
      </c>
      <c r="I733" s="26" t="s">
        <v>2114</v>
      </c>
      <c r="J733" s="26" t="s">
        <v>423</v>
      </c>
      <c r="K733" s="15" t="s">
        <v>24</v>
      </c>
      <c r="L733" s="15" t="s">
        <v>25</v>
      </c>
      <c r="M733" s="15" t="s">
        <v>26</v>
      </c>
      <c r="N733" s="15" t="s">
        <v>27</v>
      </c>
      <c r="O733" s="15" t="s">
        <v>28</v>
      </c>
    </row>
    <row r="734" ht="54" spans="1:15">
      <c r="A734" s="26" t="s">
        <v>2127</v>
      </c>
      <c r="B734" s="10">
        <v>732</v>
      </c>
      <c r="C734" s="20" t="s">
        <v>2128</v>
      </c>
      <c r="D734" s="20" t="s">
        <v>2129</v>
      </c>
      <c r="E734" s="20" t="s">
        <v>2121</v>
      </c>
      <c r="F734" s="26" t="s">
        <v>20</v>
      </c>
      <c r="G734" s="26" t="s">
        <v>2094</v>
      </c>
      <c r="H734" s="26" t="s">
        <v>27</v>
      </c>
      <c r="I734" s="26" t="s">
        <v>2130</v>
      </c>
      <c r="J734" s="26" t="s">
        <v>423</v>
      </c>
      <c r="K734" s="15" t="s">
        <v>24</v>
      </c>
      <c r="L734" s="15" t="s">
        <v>25</v>
      </c>
      <c r="M734" s="15" t="s">
        <v>26</v>
      </c>
      <c r="N734" s="15" t="s">
        <v>27</v>
      </c>
      <c r="O734" s="15" t="s">
        <v>28</v>
      </c>
    </row>
    <row r="735" ht="54" spans="1:15">
      <c r="A735" s="26" t="s">
        <v>2131</v>
      </c>
      <c r="B735" s="10">
        <v>733</v>
      </c>
      <c r="C735" s="20" t="s">
        <v>2128</v>
      </c>
      <c r="D735" s="20" t="s">
        <v>2129</v>
      </c>
      <c r="E735" s="20" t="s">
        <v>2121</v>
      </c>
      <c r="F735" s="26" t="s">
        <v>20</v>
      </c>
      <c r="G735" s="26" t="s">
        <v>2132</v>
      </c>
      <c r="H735" s="26" t="s">
        <v>27</v>
      </c>
      <c r="I735" s="26" t="s">
        <v>776</v>
      </c>
      <c r="J735" s="26" t="s">
        <v>423</v>
      </c>
      <c r="K735" s="15" t="s">
        <v>24</v>
      </c>
      <c r="L735" s="15" t="s">
        <v>25</v>
      </c>
      <c r="M735" s="15" t="s">
        <v>26</v>
      </c>
      <c r="N735" s="15" t="s">
        <v>27</v>
      </c>
      <c r="O735" s="15" t="s">
        <v>28</v>
      </c>
    </row>
    <row r="736" ht="27" spans="1:15">
      <c r="A736" s="26" t="s">
        <v>2133</v>
      </c>
      <c r="B736" s="10">
        <v>734</v>
      </c>
      <c r="C736" s="20" t="s">
        <v>27</v>
      </c>
      <c r="D736" s="20" t="s">
        <v>27</v>
      </c>
      <c r="E736" s="20" t="s">
        <v>2134</v>
      </c>
      <c r="F736" s="26" t="s">
        <v>20</v>
      </c>
      <c r="G736" s="26" t="s">
        <v>2080</v>
      </c>
      <c r="H736" s="26" t="s">
        <v>27</v>
      </c>
      <c r="I736" s="26" t="s">
        <v>512</v>
      </c>
      <c r="J736" s="26" t="s">
        <v>423</v>
      </c>
      <c r="K736" s="15" t="s">
        <v>24</v>
      </c>
      <c r="L736" s="15" t="s">
        <v>25</v>
      </c>
      <c r="M736" s="15" t="s">
        <v>26</v>
      </c>
      <c r="N736" s="15" t="s">
        <v>27</v>
      </c>
      <c r="O736" s="15" t="s">
        <v>28</v>
      </c>
    </row>
    <row r="737" ht="27" spans="1:15">
      <c r="A737" s="26" t="s">
        <v>2135</v>
      </c>
      <c r="B737" s="10">
        <v>735</v>
      </c>
      <c r="C737" s="20" t="s">
        <v>27</v>
      </c>
      <c r="D737" s="20" t="s">
        <v>27</v>
      </c>
      <c r="E737" s="20" t="s">
        <v>2134</v>
      </c>
      <c r="F737" s="26" t="s">
        <v>20</v>
      </c>
      <c r="G737" s="26" t="s">
        <v>468</v>
      </c>
      <c r="H737" s="26" t="s">
        <v>27</v>
      </c>
      <c r="I737" s="26" t="s">
        <v>512</v>
      </c>
      <c r="J737" s="26" t="s">
        <v>423</v>
      </c>
      <c r="K737" s="15" t="s">
        <v>24</v>
      </c>
      <c r="L737" s="15" t="s">
        <v>25</v>
      </c>
      <c r="M737" s="15" t="s">
        <v>26</v>
      </c>
      <c r="N737" s="15" t="s">
        <v>27</v>
      </c>
      <c r="O737" s="15" t="s">
        <v>28</v>
      </c>
    </row>
    <row r="738" ht="27" spans="1:15">
      <c r="A738" s="26" t="s">
        <v>2136</v>
      </c>
      <c r="B738" s="10">
        <v>736</v>
      </c>
      <c r="C738" s="20" t="s">
        <v>27</v>
      </c>
      <c r="D738" s="20" t="s">
        <v>27</v>
      </c>
      <c r="E738" s="20" t="s">
        <v>2134</v>
      </c>
      <c r="F738" s="26" t="s">
        <v>20</v>
      </c>
      <c r="G738" s="26" t="s">
        <v>500</v>
      </c>
      <c r="H738" s="26" t="s">
        <v>27</v>
      </c>
      <c r="I738" s="26" t="s">
        <v>506</v>
      </c>
      <c r="J738" s="26" t="s">
        <v>423</v>
      </c>
      <c r="K738" s="15" t="s">
        <v>24</v>
      </c>
      <c r="L738" s="15" t="s">
        <v>25</v>
      </c>
      <c r="M738" s="15" t="s">
        <v>26</v>
      </c>
      <c r="N738" s="15" t="s">
        <v>27</v>
      </c>
      <c r="O738" s="15" t="s">
        <v>28</v>
      </c>
    </row>
    <row r="739" ht="27" spans="1:15">
      <c r="A739" s="26" t="s">
        <v>2137</v>
      </c>
      <c r="B739" s="10">
        <v>737</v>
      </c>
      <c r="C739" s="20" t="s">
        <v>27</v>
      </c>
      <c r="D739" s="20" t="s">
        <v>27</v>
      </c>
      <c r="E739" s="20" t="s">
        <v>2134</v>
      </c>
      <c r="F739" s="26" t="s">
        <v>20</v>
      </c>
      <c r="G739" s="26" t="s">
        <v>2138</v>
      </c>
      <c r="H739" s="26" t="s">
        <v>27</v>
      </c>
      <c r="I739" s="26" t="s">
        <v>512</v>
      </c>
      <c r="J739" s="26" t="s">
        <v>423</v>
      </c>
      <c r="K739" s="15" t="s">
        <v>24</v>
      </c>
      <c r="L739" s="15" t="s">
        <v>25</v>
      </c>
      <c r="M739" s="15" t="s">
        <v>26</v>
      </c>
      <c r="N739" s="15" t="s">
        <v>27</v>
      </c>
      <c r="O739" s="15" t="s">
        <v>28</v>
      </c>
    </row>
    <row r="740" ht="27" spans="1:15">
      <c r="A740" s="26" t="s">
        <v>2139</v>
      </c>
      <c r="B740" s="10">
        <v>738</v>
      </c>
      <c r="C740" s="20" t="s">
        <v>27</v>
      </c>
      <c r="D740" s="20" t="s">
        <v>27</v>
      </c>
      <c r="E740" s="20" t="s">
        <v>2134</v>
      </c>
      <c r="F740" s="26" t="s">
        <v>20</v>
      </c>
      <c r="G740" s="26" t="s">
        <v>473</v>
      </c>
      <c r="H740" s="26" t="s">
        <v>27</v>
      </c>
      <c r="I740" s="26" t="s">
        <v>512</v>
      </c>
      <c r="J740" s="26" t="s">
        <v>423</v>
      </c>
      <c r="K740" s="15" t="s">
        <v>24</v>
      </c>
      <c r="L740" s="15" t="s">
        <v>25</v>
      </c>
      <c r="M740" s="15" t="s">
        <v>26</v>
      </c>
      <c r="N740" s="15" t="s">
        <v>27</v>
      </c>
      <c r="O740" s="15" t="s">
        <v>28</v>
      </c>
    </row>
    <row r="741" ht="27" spans="1:15">
      <c r="A741" s="26" t="s">
        <v>2140</v>
      </c>
      <c r="B741" s="10">
        <v>739</v>
      </c>
      <c r="C741" s="20" t="s">
        <v>27</v>
      </c>
      <c r="D741" s="20" t="s">
        <v>27</v>
      </c>
      <c r="E741" s="20" t="s">
        <v>2134</v>
      </c>
      <c r="F741" s="26" t="s">
        <v>20</v>
      </c>
      <c r="G741" s="26" t="s">
        <v>2103</v>
      </c>
      <c r="H741" s="26" t="s">
        <v>27</v>
      </c>
      <c r="I741" s="26" t="s">
        <v>506</v>
      </c>
      <c r="J741" s="26" t="s">
        <v>423</v>
      </c>
      <c r="K741" s="15" t="s">
        <v>24</v>
      </c>
      <c r="L741" s="15" t="s">
        <v>25</v>
      </c>
      <c r="M741" s="15" t="s">
        <v>26</v>
      </c>
      <c r="N741" s="15" t="s">
        <v>27</v>
      </c>
      <c r="O741" s="15" t="s">
        <v>28</v>
      </c>
    </row>
    <row r="742" ht="27" spans="1:15">
      <c r="A742" s="26" t="s">
        <v>2141</v>
      </c>
      <c r="B742" s="10">
        <v>740</v>
      </c>
      <c r="C742" s="20" t="s">
        <v>27</v>
      </c>
      <c r="D742" s="20" t="s">
        <v>27</v>
      </c>
      <c r="E742" s="20" t="s">
        <v>2142</v>
      </c>
      <c r="F742" s="26" t="s">
        <v>20</v>
      </c>
      <c r="G742" s="26" t="s">
        <v>468</v>
      </c>
      <c r="H742" s="26" t="s">
        <v>27</v>
      </c>
      <c r="I742" s="26" t="s">
        <v>2143</v>
      </c>
      <c r="J742" s="26" t="s">
        <v>423</v>
      </c>
      <c r="K742" s="15" t="s">
        <v>24</v>
      </c>
      <c r="L742" s="15" t="s">
        <v>25</v>
      </c>
      <c r="M742" s="15" t="s">
        <v>26</v>
      </c>
      <c r="N742" s="15" t="s">
        <v>27</v>
      </c>
      <c r="O742" s="15" t="s">
        <v>28</v>
      </c>
    </row>
    <row r="743" ht="40.5" spans="1:15">
      <c r="A743" s="26" t="s">
        <v>2144</v>
      </c>
      <c r="B743" s="10">
        <v>741</v>
      </c>
      <c r="C743" s="20" t="s">
        <v>2145</v>
      </c>
      <c r="D743" s="20" t="s">
        <v>2146</v>
      </c>
      <c r="E743" s="20" t="s">
        <v>2142</v>
      </c>
      <c r="F743" s="26" t="s">
        <v>20</v>
      </c>
      <c r="G743" s="26" t="s">
        <v>461</v>
      </c>
      <c r="H743" s="26" t="s">
        <v>27</v>
      </c>
      <c r="I743" s="26" t="s">
        <v>506</v>
      </c>
      <c r="J743" s="26" t="s">
        <v>423</v>
      </c>
      <c r="K743" s="15" t="s">
        <v>24</v>
      </c>
      <c r="L743" s="15" t="s">
        <v>25</v>
      </c>
      <c r="M743" s="15" t="s">
        <v>26</v>
      </c>
      <c r="N743" s="15" t="s">
        <v>27</v>
      </c>
      <c r="O743" s="15" t="s">
        <v>28</v>
      </c>
    </row>
    <row r="744" ht="27" spans="1:15">
      <c r="A744" s="26" t="s">
        <v>2147</v>
      </c>
      <c r="B744" s="10">
        <v>742</v>
      </c>
      <c r="C744" s="20" t="s">
        <v>27</v>
      </c>
      <c r="D744" s="20" t="s">
        <v>27</v>
      </c>
      <c r="E744" s="20" t="s">
        <v>2142</v>
      </c>
      <c r="F744" s="26" t="s">
        <v>20</v>
      </c>
      <c r="G744" s="26" t="s">
        <v>444</v>
      </c>
      <c r="H744" s="26" t="s">
        <v>27</v>
      </c>
      <c r="I744" s="26" t="s">
        <v>2143</v>
      </c>
      <c r="J744" s="26" t="s">
        <v>423</v>
      </c>
      <c r="K744" s="15" t="s">
        <v>24</v>
      </c>
      <c r="L744" s="15" t="s">
        <v>25</v>
      </c>
      <c r="M744" s="15" t="s">
        <v>26</v>
      </c>
      <c r="N744" s="15" t="s">
        <v>27</v>
      </c>
      <c r="O744" s="15" t="s">
        <v>28</v>
      </c>
    </row>
    <row r="745" ht="27" spans="1:15">
      <c r="A745" s="26" t="s">
        <v>2148</v>
      </c>
      <c r="B745" s="10">
        <v>743</v>
      </c>
      <c r="C745" s="20" t="s">
        <v>27</v>
      </c>
      <c r="D745" s="20" t="s">
        <v>27</v>
      </c>
      <c r="E745" s="20" t="s">
        <v>2142</v>
      </c>
      <c r="F745" s="26" t="s">
        <v>20</v>
      </c>
      <c r="G745" s="26" t="s">
        <v>2103</v>
      </c>
      <c r="H745" s="26" t="s">
        <v>27</v>
      </c>
      <c r="I745" s="26" t="s">
        <v>2143</v>
      </c>
      <c r="J745" s="26" t="s">
        <v>423</v>
      </c>
      <c r="K745" s="15" t="s">
        <v>24</v>
      </c>
      <c r="L745" s="15" t="s">
        <v>25</v>
      </c>
      <c r="M745" s="15" t="s">
        <v>26</v>
      </c>
      <c r="N745" s="15" t="s">
        <v>27</v>
      </c>
      <c r="O745" s="15" t="s">
        <v>28</v>
      </c>
    </row>
    <row r="746" ht="27" spans="1:15">
      <c r="A746" s="26" t="s">
        <v>2149</v>
      </c>
      <c r="B746" s="10">
        <v>744</v>
      </c>
      <c r="C746" s="20" t="s">
        <v>27</v>
      </c>
      <c r="D746" s="20" t="s">
        <v>27</v>
      </c>
      <c r="E746" s="20" t="s">
        <v>2142</v>
      </c>
      <c r="F746" s="26" t="s">
        <v>20</v>
      </c>
      <c r="G746" s="26" t="s">
        <v>2150</v>
      </c>
      <c r="H746" s="26" t="s">
        <v>27</v>
      </c>
      <c r="I746" s="26" t="s">
        <v>506</v>
      </c>
      <c r="J746" s="26" t="s">
        <v>423</v>
      </c>
      <c r="K746" s="15" t="s">
        <v>24</v>
      </c>
      <c r="L746" s="15" t="s">
        <v>25</v>
      </c>
      <c r="M746" s="15" t="s">
        <v>26</v>
      </c>
      <c r="N746" s="15" t="s">
        <v>27</v>
      </c>
      <c r="O746" s="15" t="s">
        <v>28</v>
      </c>
    </row>
    <row r="747" ht="27" spans="1:15">
      <c r="A747" s="26" t="s">
        <v>2151</v>
      </c>
      <c r="B747" s="10">
        <v>745</v>
      </c>
      <c r="C747" s="20" t="s">
        <v>27</v>
      </c>
      <c r="D747" s="20" t="s">
        <v>27</v>
      </c>
      <c r="E747" s="20" t="s">
        <v>2152</v>
      </c>
      <c r="F747" s="26" t="s">
        <v>20</v>
      </c>
      <c r="G747" s="26" t="s">
        <v>444</v>
      </c>
      <c r="H747" s="26" t="s">
        <v>27</v>
      </c>
      <c r="I747" s="26" t="s">
        <v>558</v>
      </c>
      <c r="J747" s="26" t="s">
        <v>423</v>
      </c>
      <c r="K747" s="15" t="s">
        <v>24</v>
      </c>
      <c r="L747" s="15" t="s">
        <v>25</v>
      </c>
      <c r="M747" s="15" t="s">
        <v>26</v>
      </c>
      <c r="N747" s="15" t="s">
        <v>27</v>
      </c>
      <c r="O747" s="15" t="s">
        <v>28</v>
      </c>
    </row>
    <row r="748" ht="27" spans="1:15">
      <c r="A748" s="26" t="s">
        <v>2153</v>
      </c>
      <c r="B748" s="10">
        <v>746</v>
      </c>
      <c r="C748" s="20" t="s">
        <v>27</v>
      </c>
      <c r="D748" s="20" t="s">
        <v>27</v>
      </c>
      <c r="E748" s="20" t="s">
        <v>2152</v>
      </c>
      <c r="F748" s="26" t="s">
        <v>20</v>
      </c>
      <c r="G748" s="26" t="s">
        <v>2080</v>
      </c>
      <c r="H748" s="26" t="s">
        <v>27</v>
      </c>
      <c r="I748" s="26" t="s">
        <v>558</v>
      </c>
      <c r="J748" s="26" t="s">
        <v>423</v>
      </c>
      <c r="K748" s="15" t="s">
        <v>24</v>
      </c>
      <c r="L748" s="15" t="s">
        <v>25</v>
      </c>
      <c r="M748" s="15" t="s">
        <v>26</v>
      </c>
      <c r="N748" s="15" t="s">
        <v>27</v>
      </c>
      <c r="O748" s="15" t="s">
        <v>28</v>
      </c>
    </row>
    <row r="749" ht="27" spans="1:15">
      <c r="A749" s="26" t="s">
        <v>2154</v>
      </c>
      <c r="B749" s="10">
        <v>747</v>
      </c>
      <c r="C749" s="20" t="s">
        <v>27</v>
      </c>
      <c r="D749" s="20" t="s">
        <v>27</v>
      </c>
      <c r="E749" s="20" t="s">
        <v>2152</v>
      </c>
      <c r="F749" s="26" t="s">
        <v>20</v>
      </c>
      <c r="G749" s="26" t="s">
        <v>473</v>
      </c>
      <c r="H749" s="26" t="s">
        <v>27</v>
      </c>
      <c r="I749" s="26" t="s">
        <v>558</v>
      </c>
      <c r="J749" s="26" t="s">
        <v>423</v>
      </c>
      <c r="K749" s="15" t="s">
        <v>24</v>
      </c>
      <c r="L749" s="15" t="s">
        <v>25</v>
      </c>
      <c r="M749" s="15" t="s">
        <v>26</v>
      </c>
      <c r="N749" s="15" t="s">
        <v>27</v>
      </c>
      <c r="O749" s="15" t="s">
        <v>28</v>
      </c>
    </row>
    <row r="750" ht="27" spans="1:15">
      <c r="A750" s="26" t="s">
        <v>2155</v>
      </c>
      <c r="B750" s="10">
        <v>748</v>
      </c>
      <c r="C750" s="20" t="s">
        <v>27</v>
      </c>
      <c r="D750" s="20" t="s">
        <v>27</v>
      </c>
      <c r="E750" s="20" t="s">
        <v>2152</v>
      </c>
      <c r="F750" s="26" t="s">
        <v>20</v>
      </c>
      <c r="G750" s="26" t="s">
        <v>432</v>
      </c>
      <c r="H750" s="26" t="s">
        <v>27</v>
      </c>
      <c r="I750" s="26" t="s">
        <v>558</v>
      </c>
      <c r="J750" s="26" t="s">
        <v>423</v>
      </c>
      <c r="K750" s="15" t="s">
        <v>24</v>
      </c>
      <c r="L750" s="15" t="s">
        <v>25</v>
      </c>
      <c r="M750" s="15" t="s">
        <v>26</v>
      </c>
      <c r="N750" s="15" t="s">
        <v>27</v>
      </c>
      <c r="O750" s="15" t="s">
        <v>28</v>
      </c>
    </row>
    <row r="751" ht="27" spans="1:15">
      <c r="A751" s="26" t="s">
        <v>2156</v>
      </c>
      <c r="B751" s="10">
        <v>749</v>
      </c>
      <c r="C751" s="20" t="s">
        <v>27</v>
      </c>
      <c r="D751" s="20" t="s">
        <v>27</v>
      </c>
      <c r="E751" s="20" t="s">
        <v>2157</v>
      </c>
      <c r="F751" s="26" t="s">
        <v>20</v>
      </c>
      <c r="G751" s="26" t="s">
        <v>473</v>
      </c>
      <c r="H751" s="26" t="s">
        <v>27</v>
      </c>
      <c r="I751" s="26" t="s">
        <v>2143</v>
      </c>
      <c r="J751" s="26" t="s">
        <v>423</v>
      </c>
      <c r="K751" s="15" t="s">
        <v>24</v>
      </c>
      <c r="L751" s="15" t="s">
        <v>25</v>
      </c>
      <c r="M751" s="15" t="s">
        <v>26</v>
      </c>
      <c r="N751" s="15" t="s">
        <v>27</v>
      </c>
      <c r="O751" s="15" t="s">
        <v>28</v>
      </c>
    </row>
    <row r="752" ht="27" spans="1:15">
      <c r="A752" s="26" t="s">
        <v>2158</v>
      </c>
      <c r="B752" s="10">
        <v>750</v>
      </c>
      <c r="C752" s="20" t="s">
        <v>27</v>
      </c>
      <c r="D752" s="20" t="s">
        <v>27</v>
      </c>
      <c r="E752" s="20" t="s">
        <v>2159</v>
      </c>
      <c r="F752" s="26" t="s">
        <v>20</v>
      </c>
      <c r="G752" s="26" t="s">
        <v>473</v>
      </c>
      <c r="H752" s="26" t="s">
        <v>27</v>
      </c>
      <c r="I752" s="26" t="s">
        <v>2160</v>
      </c>
      <c r="J752" s="26" t="s">
        <v>423</v>
      </c>
      <c r="K752" s="15" t="s">
        <v>24</v>
      </c>
      <c r="L752" s="15" t="s">
        <v>25</v>
      </c>
      <c r="M752" s="15" t="s">
        <v>26</v>
      </c>
      <c r="N752" s="15" t="s">
        <v>27</v>
      </c>
      <c r="O752" s="15" t="s">
        <v>28</v>
      </c>
    </row>
    <row r="753" ht="27" spans="1:15">
      <c r="A753" s="26" t="s">
        <v>2161</v>
      </c>
      <c r="B753" s="10">
        <v>751</v>
      </c>
      <c r="C753" s="20" t="s">
        <v>27</v>
      </c>
      <c r="D753" s="20" t="s">
        <v>27</v>
      </c>
      <c r="E753" s="20" t="s">
        <v>2162</v>
      </c>
      <c r="F753" s="26" t="s">
        <v>20</v>
      </c>
      <c r="G753" s="26" t="s">
        <v>473</v>
      </c>
      <c r="H753" s="26" t="s">
        <v>27</v>
      </c>
      <c r="I753" s="26" t="s">
        <v>2163</v>
      </c>
      <c r="J753" s="26" t="s">
        <v>423</v>
      </c>
      <c r="K753" s="15" t="s">
        <v>24</v>
      </c>
      <c r="L753" s="15" t="s">
        <v>25</v>
      </c>
      <c r="M753" s="15" t="s">
        <v>26</v>
      </c>
      <c r="N753" s="15" t="s">
        <v>27</v>
      </c>
      <c r="O753" s="15" t="s">
        <v>28</v>
      </c>
    </row>
    <row r="754" ht="27" spans="1:15">
      <c r="A754" s="26" t="s">
        <v>2164</v>
      </c>
      <c r="B754" s="10">
        <v>752</v>
      </c>
      <c r="C754" s="20" t="s">
        <v>27</v>
      </c>
      <c r="D754" s="20" t="s">
        <v>27</v>
      </c>
      <c r="E754" s="20" t="s">
        <v>2165</v>
      </c>
      <c r="F754" s="26" t="s">
        <v>20</v>
      </c>
      <c r="G754" s="26" t="s">
        <v>473</v>
      </c>
      <c r="H754" s="26" t="s">
        <v>27</v>
      </c>
      <c r="I754" s="26" t="s">
        <v>2163</v>
      </c>
      <c r="J754" s="26" t="s">
        <v>423</v>
      </c>
      <c r="K754" s="15" t="s">
        <v>24</v>
      </c>
      <c r="L754" s="15" t="s">
        <v>25</v>
      </c>
      <c r="M754" s="15" t="s">
        <v>26</v>
      </c>
      <c r="N754" s="15" t="s">
        <v>27</v>
      </c>
      <c r="O754" s="15" t="s">
        <v>28</v>
      </c>
    </row>
    <row r="755" ht="27" spans="1:15">
      <c r="A755" s="26" t="s">
        <v>2166</v>
      </c>
      <c r="B755" s="10">
        <v>753</v>
      </c>
      <c r="C755" s="20" t="s">
        <v>27</v>
      </c>
      <c r="D755" s="20" t="s">
        <v>27</v>
      </c>
      <c r="E755" s="20" t="s">
        <v>2152</v>
      </c>
      <c r="F755" s="26" t="s">
        <v>20</v>
      </c>
      <c r="G755" s="26" t="s">
        <v>515</v>
      </c>
      <c r="H755" s="26" t="s">
        <v>27</v>
      </c>
      <c r="I755" s="26" t="s">
        <v>558</v>
      </c>
      <c r="J755" s="26" t="s">
        <v>423</v>
      </c>
      <c r="K755" s="15" t="s">
        <v>24</v>
      </c>
      <c r="L755" s="15" t="s">
        <v>25</v>
      </c>
      <c r="M755" s="15" t="s">
        <v>26</v>
      </c>
      <c r="N755" s="15" t="s">
        <v>27</v>
      </c>
      <c r="O755" s="15" t="s">
        <v>28</v>
      </c>
    </row>
    <row r="756" ht="27" spans="1:15">
      <c r="A756" s="26" t="s">
        <v>2167</v>
      </c>
      <c r="B756" s="10">
        <v>754</v>
      </c>
      <c r="C756" s="20" t="s">
        <v>27</v>
      </c>
      <c r="D756" s="20" t="s">
        <v>27</v>
      </c>
      <c r="E756" s="20" t="s">
        <v>2168</v>
      </c>
      <c r="F756" s="26" t="s">
        <v>20</v>
      </c>
      <c r="G756" s="26" t="s">
        <v>2169</v>
      </c>
      <c r="H756" s="26" t="s">
        <v>27</v>
      </c>
      <c r="I756" s="26" t="s">
        <v>2075</v>
      </c>
      <c r="J756" s="26" t="s">
        <v>2170</v>
      </c>
      <c r="K756" s="15" t="s">
        <v>24</v>
      </c>
      <c r="L756" s="15" t="s">
        <v>25</v>
      </c>
      <c r="M756" s="15" t="s">
        <v>26</v>
      </c>
      <c r="N756" s="15" t="s">
        <v>27</v>
      </c>
      <c r="O756" s="15" t="s">
        <v>28</v>
      </c>
    </row>
    <row r="757" ht="27" spans="1:15">
      <c r="A757" s="26" t="s">
        <v>2171</v>
      </c>
      <c r="B757" s="10">
        <v>755</v>
      </c>
      <c r="C757" s="20" t="s">
        <v>2172</v>
      </c>
      <c r="D757" s="20" t="s">
        <v>2173</v>
      </c>
      <c r="E757" s="20" t="s">
        <v>2168</v>
      </c>
      <c r="F757" s="26" t="s">
        <v>20</v>
      </c>
      <c r="G757" s="26" t="s">
        <v>75</v>
      </c>
      <c r="H757" s="26" t="s">
        <v>2174</v>
      </c>
      <c r="I757" s="26" t="s">
        <v>2175</v>
      </c>
      <c r="J757" s="26" t="s">
        <v>36</v>
      </c>
      <c r="K757" s="15" t="s">
        <v>24</v>
      </c>
      <c r="L757" s="15" t="s">
        <v>25</v>
      </c>
      <c r="M757" s="15" t="s">
        <v>26</v>
      </c>
      <c r="N757" s="15" t="s">
        <v>27</v>
      </c>
      <c r="O757" s="15" t="s">
        <v>28</v>
      </c>
    </row>
    <row r="758" ht="27" spans="1:15">
      <c r="A758" s="26" t="s">
        <v>2176</v>
      </c>
      <c r="B758" s="10">
        <v>756</v>
      </c>
      <c r="C758" s="20" t="s">
        <v>27</v>
      </c>
      <c r="D758" s="20" t="s">
        <v>27</v>
      </c>
      <c r="E758" s="20" t="s">
        <v>2074</v>
      </c>
      <c r="F758" s="26" t="s">
        <v>20</v>
      </c>
      <c r="G758" s="26" t="s">
        <v>2177</v>
      </c>
      <c r="H758" s="26" t="s">
        <v>27</v>
      </c>
      <c r="I758" s="26" t="s">
        <v>2075</v>
      </c>
      <c r="J758" s="26" t="s">
        <v>2170</v>
      </c>
      <c r="K758" s="15" t="s">
        <v>24</v>
      </c>
      <c r="L758" s="15" t="s">
        <v>25</v>
      </c>
      <c r="M758" s="15" t="s">
        <v>26</v>
      </c>
      <c r="N758" s="15" t="s">
        <v>27</v>
      </c>
      <c r="O758" s="15" t="s">
        <v>28</v>
      </c>
    </row>
    <row r="759" ht="54" spans="1:15">
      <c r="A759" s="26" t="s">
        <v>2178</v>
      </c>
      <c r="B759" s="10">
        <v>757</v>
      </c>
      <c r="C759" s="20" t="s">
        <v>2179</v>
      </c>
      <c r="D759" s="20" t="s">
        <v>2180</v>
      </c>
      <c r="E759" s="20" t="s">
        <v>2074</v>
      </c>
      <c r="F759" s="26" t="s">
        <v>20</v>
      </c>
      <c r="G759" s="26" t="s">
        <v>75</v>
      </c>
      <c r="H759" s="26" t="s">
        <v>2181</v>
      </c>
      <c r="I759" s="26" t="s">
        <v>2182</v>
      </c>
      <c r="J759" s="26" t="s">
        <v>36</v>
      </c>
      <c r="K759" s="15" t="s">
        <v>24</v>
      </c>
      <c r="L759" s="15" t="s">
        <v>25</v>
      </c>
      <c r="M759" s="15" t="s">
        <v>26</v>
      </c>
      <c r="N759" s="15" t="s">
        <v>27</v>
      </c>
      <c r="O759" s="15" t="s">
        <v>28</v>
      </c>
    </row>
    <row r="760" ht="27" spans="1:15">
      <c r="A760" s="26" t="s">
        <v>2183</v>
      </c>
      <c r="B760" s="10">
        <v>758</v>
      </c>
      <c r="C760" s="20" t="s">
        <v>2184</v>
      </c>
      <c r="D760" s="20" t="s">
        <v>2185</v>
      </c>
      <c r="E760" s="20" t="s">
        <v>2186</v>
      </c>
      <c r="F760" s="26" t="s">
        <v>20</v>
      </c>
      <c r="G760" s="26" t="s">
        <v>2187</v>
      </c>
      <c r="H760" s="26" t="s">
        <v>2188</v>
      </c>
      <c r="I760" s="26" t="s">
        <v>422</v>
      </c>
      <c r="J760" s="26" t="s">
        <v>603</v>
      </c>
      <c r="K760" s="15" t="s">
        <v>24</v>
      </c>
      <c r="L760" s="15" t="s">
        <v>25</v>
      </c>
      <c r="M760" s="15" t="s">
        <v>26</v>
      </c>
      <c r="N760" s="15" t="s">
        <v>27</v>
      </c>
      <c r="O760" s="15" t="s">
        <v>28</v>
      </c>
    </row>
    <row r="761" ht="27" spans="1:15">
      <c r="A761" s="26" t="s">
        <v>2189</v>
      </c>
      <c r="B761" s="10">
        <v>759</v>
      </c>
      <c r="C761" s="20" t="s">
        <v>1690</v>
      </c>
      <c r="D761" s="20" t="s">
        <v>1691</v>
      </c>
      <c r="E761" s="20" t="s">
        <v>2190</v>
      </c>
      <c r="F761" s="26" t="s">
        <v>20</v>
      </c>
      <c r="G761" s="26" t="s">
        <v>2191</v>
      </c>
      <c r="H761" s="26" t="s">
        <v>1533</v>
      </c>
      <c r="I761" s="26" t="s">
        <v>2192</v>
      </c>
      <c r="J761" s="26" t="s">
        <v>216</v>
      </c>
      <c r="K761" s="15" t="s">
        <v>24</v>
      </c>
      <c r="L761" s="15" t="s">
        <v>25</v>
      </c>
      <c r="M761" s="15" t="s">
        <v>26</v>
      </c>
      <c r="N761" s="15" t="s">
        <v>27</v>
      </c>
      <c r="O761" s="15" t="s">
        <v>28</v>
      </c>
    </row>
    <row r="762" ht="67.5" spans="1:15">
      <c r="A762" s="26" t="s">
        <v>2193</v>
      </c>
      <c r="B762" s="10">
        <v>760</v>
      </c>
      <c r="C762" s="20" t="s">
        <v>671</v>
      </c>
      <c r="D762" s="20" t="s">
        <v>672</v>
      </c>
      <c r="E762" s="20" t="s">
        <v>2168</v>
      </c>
      <c r="F762" s="26" t="s">
        <v>20</v>
      </c>
      <c r="G762" s="26" t="s">
        <v>2194</v>
      </c>
      <c r="H762" s="26" t="s">
        <v>2181</v>
      </c>
      <c r="I762" s="26" t="s">
        <v>567</v>
      </c>
      <c r="J762" s="26" t="s">
        <v>36</v>
      </c>
      <c r="K762" s="15" t="s">
        <v>24</v>
      </c>
      <c r="L762" s="15" t="s">
        <v>25</v>
      </c>
      <c r="M762" s="15" t="s">
        <v>26</v>
      </c>
      <c r="N762" s="15" t="s">
        <v>27</v>
      </c>
      <c r="O762" s="15" t="s">
        <v>28</v>
      </c>
    </row>
    <row r="763" ht="40.5" spans="1:15">
      <c r="A763" s="26" t="s">
        <v>2195</v>
      </c>
      <c r="B763" s="10">
        <v>761</v>
      </c>
      <c r="C763" s="20" t="s">
        <v>2196</v>
      </c>
      <c r="D763" s="20" t="s">
        <v>2197</v>
      </c>
      <c r="E763" s="20" t="s">
        <v>2168</v>
      </c>
      <c r="F763" s="26" t="s">
        <v>20</v>
      </c>
      <c r="G763" s="26" t="s">
        <v>2198</v>
      </c>
      <c r="H763" s="26" t="s">
        <v>2199</v>
      </c>
      <c r="I763" s="26" t="s">
        <v>2200</v>
      </c>
      <c r="J763" s="26" t="s">
        <v>603</v>
      </c>
      <c r="K763" s="15" t="s">
        <v>24</v>
      </c>
      <c r="L763" s="15" t="s">
        <v>25</v>
      </c>
      <c r="M763" s="15" t="s">
        <v>26</v>
      </c>
      <c r="N763" s="15" t="s">
        <v>27</v>
      </c>
      <c r="O763" s="15" t="s">
        <v>28</v>
      </c>
    </row>
    <row r="764" ht="27" spans="1:15">
      <c r="A764" s="26" t="s">
        <v>2201</v>
      </c>
      <c r="B764" s="10">
        <v>762</v>
      </c>
      <c r="C764" s="20" t="s">
        <v>2202</v>
      </c>
      <c r="D764" s="20" t="s">
        <v>2203</v>
      </c>
      <c r="E764" s="20" t="s">
        <v>2074</v>
      </c>
      <c r="F764" s="26" t="s">
        <v>20</v>
      </c>
      <c r="G764" s="26" t="s">
        <v>254</v>
      </c>
      <c r="H764" s="26" t="s">
        <v>2174</v>
      </c>
      <c r="I764" s="26" t="s">
        <v>752</v>
      </c>
      <c r="J764" s="26" t="s">
        <v>36</v>
      </c>
      <c r="K764" s="15" t="s">
        <v>24</v>
      </c>
      <c r="L764" s="15" t="s">
        <v>25</v>
      </c>
      <c r="M764" s="15" t="s">
        <v>26</v>
      </c>
      <c r="N764" s="15" t="s">
        <v>27</v>
      </c>
      <c r="O764" s="15" t="s">
        <v>28</v>
      </c>
    </row>
    <row r="765" ht="40.5" spans="1:15">
      <c r="A765" s="26" t="s">
        <v>2204</v>
      </c>
      <c r="B765" s="10">
        <v>763</v>
      </c>
      <c r="C765" s="20" t="s">
        <v>827</v>
      </c>
      <c r="D765" s="20" t="s">
        <v>828</v>
      </c>
      <c r="E765" s="20" t="s">
        <v>2205</v>
      </c>
      <c r="F765" s="26" t="s">
        <v>20</v>
      </c>
      <c r="G765" s="26" t="s">
        <v>2206</v>
      </c>
      <c r="H765" s="26" t="s">
        <v>2207</v>
      </c>
      <c r="I765" s="26" t="s">
        <v>2208</v>
      </c>
      <c r="J765" s="26" t="s">
        <v>62</v>
      </c>
      <c r="K765" s="15" t="s">
        <v>24</v>
      </c>
      <c r="L765" s="15" t="s">
        <v>25</v>
      </c>
      <c r="M765" s="15" t="s">
        <v>26</v>
      </c>
      <c r="N765" s="15" t="s">
        <v>27</v>
      </c>
      <c r="O765" s="15" t="s">
        <v>28</v>
      </c>
    </row>
    <row r="766" ht="40.5" spans="1:15">
      <c r="A766" s="26" t="s">
        <v>2209</v>
      </c>
      <c r="B766" s="10">
        <v>764</v>
      </c>
      <c r="C766" s="20" t="s">
        <v>699</v>
      </c>
      <c r="D766" s="20" t="s">
        <v>700</v>
      </c>
      <c r="E766" s="20" t="s">
        <v>2210</v>
      </c>
      <c r="F766" s="26" t="s">
        <v>20</v>
      </c>
      <c r="G766" s="26" t="s">
        <v>1563</v>
      </c>
      <c r="H766" s="26" t="s">
        <v>1564</v>
      </c>
      <c r="I766" s="26" t="s">
        <v>2211</v>
      </c>
      <c r="J766" s="26" t="s">
        <v>295</v>
      </c>
      <c r="K766" s="15" t="s">
        <v>24</v>
      </c>
      <c r="L766" s="15" t="s">
        <v>25</v>
      </c>
      <c r="M766" s="15" t="s">
        <v>26</v>
      </c>
      <c r="N766" s="15" t="s">
        <v>27</v>
      </c>
      <c r="O766" s="15" t="s">
        <v>28</v>
      </c>
    </row>
    <row r="767" ht="27" spans="1:15">
      <c r="A767" s="26" t="s">
        <v>2212</v>
      </c>
      <c r="B767" s="10">
        <v>765</v>
      </c>
      <c r="C767" s="20" t="s">
        <v>2213</v>
      </c>
      <c r="D767" s="20" t="s">
        <v>2214</v>
      </c>
      <c r="E767" s="20" t="s">
        <v>2215</v>
      </c>
      <c r="F767" s="26" t="s">
        <v>20</v>
      </c>
      <c r="G767" s="26" t="s">
        <v>2216</v>
      </c>
      <c r="H767" s="26" t="s">
        <v>1333</v>
      </c>
      <c r="I767" s="26" t="s">
        <v>708</v>
      </c>
      <c r="J767" s="26" t="s">
        <v>377</v>
      </c>
      <c r="K767" s="15" t="s">
        <v>24</v>
      </c>
      <c r="L767" s="15" t="s">
        <v>25</v>
      </c>
      <c r="M767" s="15" t="s">
        <v>26</v>
      </c>
      <c r="N767" s="15" t="s">
        <v>27</v>
      </c>
      <c r="O767" s="15" t="s">
        <v>28</v>
      </c>
    </row>
    <row r="768" ht="40.5" spans="1:15">
      <c r="A768" s="26" t="s">
        <v>2217</v>
      </c>
      <c r="B768" s="10">
        <v>766</v>
      </c>
      <c r="C768" s="20" t="s">
        <v>2218</v>
      </c>
      <c r="D768" s="20" t="s">
        <v>2219</v>
      </c>
      <c r="E768" s="20" t="s">
        <v>2215</v>
      </c>
      <c r="F768" s="26" t="s">
        <v>20</v>
      </c>
      <c r="G768" s="26" t="s">
        <v>2220</v>
      </c>
      <c r="H768" s="26" t="s">
        <v>2221</v>
      </c>
      <c r="I768" s="26" t="s">
        <v>2222</v>
      </c>
      <c r="J768" s="26" t="s">
        <v>23</v>
      </c>
      <c r="K768" s="15" t="s">
        <v>24</v>
      </c>
      <c r="L768" s="15" t="s">
        <v>25</v>
      </c>
      <c r="M768" s="15" t="s">
        <v>26</v>
      </c>
      <c r="N768" s="15" t="s">
        <v>27</v>
      </c>
      <c r="O768" s="15" t="s">
        <v>28</v>
      </c>
    </row>
    <row r="769" ht="27" spans="1:15">
      <c r="A769" s="26" t="s">
        <v>2223</v>
      </c>
      <c r="B769" s="10">
        <v>767</v>
      </c>
      <c r="C769" s="20" t="s">
        <v>27</v>
      </c>
      <c r="D769" s="20" t="s">
        <v>27</v>
      </c>
      <c r="E769" s="20" t="s">
        <v>2074</v>
      </c>
      <c r="F769" s="26" t="s">
        <v>20</v>
      </c>
      <c r="G769" s="26" t="s">
        <v>2224</v>
      </c>
      <c r="H769" s="26" t="s">
        <v>27</v>
      </c>
      <c r="I769" s="26" t="s">
        <v>2075</v>
      </c>
      <c r="J769" s="26" t="s">
        <v>2170</v>
      </c>
      <c r="K769" s="15" t="s">
        <v>24</v>
      </c>
      <c r="L769" s="15" t="s">
        <v>25</v>
      </c>
      <c r="M769" s="15" t="s">
        <v>26</v>
      </c>
      <c r="N769" s="15" t="s">
        <v>27</v>
      </c>
      <c r="O769" s="15" t="s">
        <v>28</v>
      </c>
    </row>
    <row r="770" ht="27" spans="1:15">
      <c r="A770" s="26" t="s">
        <v>2225</v>
      </c>
      <c r="B770" s="10">
        <v>768</v>
      </c>
      <c r="C770" s="20" t="s">
        <v>2226</v>
      </c>
      <c r="D770" s="20" t="s">
        <v>2227</v>
      </c>
      <c r="E770" s="20" t="s">
        <v>2228</v>
      </c>
      <c r="F770" s="26" t="s">
        <v>20</v>
      </c>
      <c r="G770" s="26" t="s">
        <v>75</v>
      </c>
      <c r="H770" s="26" t="s">
        <v>2229</v>
      </c>
      <c r="I770" s="26" t="s">
        <v>2230</v>
      </c>
      <c r="J770" s="26" t="s">
        <v>36</v>
      </c>
      <c r="K770" s="15" t="s">
        <v>24</v>
      </c>
      <c r="L770" s="15" t="s">
        <v>25</v>
      </c>
      <c r="M770" s="15" t="s">
        <v>26</v>
      </c>
      <c r="N770" s="15" t="s">
        <v>27</v>
      </c>
      <c r="O770" s="15" t="s">
        <v>28</v>
      </c>
    </row>
    <row r="771" ht="40.5" spans="1:15">
      <c r="A771" s="26" t="s">
        <v>2231</v>
      </c>
      <c r="B771" s="10">
        <v>769</v>
      </c>
      <c r="C771" s="20" t="s">
        <v>2232</v>
      </c>
      <c r="D771" s="20" t="s">
        <v>2233</v>
      </c>
      <c r="E771" s="20" t="s">
        <v>2228</v>
      </c>
      <c r="F771" s="26" t="s">
        <v>20</v>
      </c>
      <c r="G771" s="26" t="s">
        <v>2234</v>
      </c>
      <c r="H771" s="26" t="s">
        <v>2181</v>
      </c>
      <c r="I771" s="26" t="s">
        <v>834</v>
      </c>
      <c r="J771" s="26" t="s">
        <v>36</v>
      </c>
      <c r="K771" s="15" t="s">
        <v>24</v>
      </c>
      <c r="L771" s="15" t="s">
        <v>25</v>
      </c>
      <c r="M771" s="15" t="s">
        <v>26</v>
      </c>
      <c r="N771" s="15" t="s">
        <v>27</v>
      </c>
      <c r="O771" s="15" t="s">
        <v>28</v>
      </c>
    </row>
    <row r="772" ht="40.5" spans="1:15">
      <c r="A772" s="26" t="s">
        <v>2235</v>
      </c>
      <c r="B772" s="10">
        <v>770</v>
      </c>
      <c r="C772" s="20" t="s">
        <v>2236</v>
      </c>
      <c r="D772" s="20" t="s">
        <v>2237</v>
      </c>
      <c r="E772" s="20" t="s">
        <v>2238</v>
      </c>
      <c r="F772" s="26" t="s">
        <v>20</v>
      </c>
      <c r="G772" s="26" t="s">
        <v>2239</v>
      </c>
      <c r="H772" s="26" t="s">
        <v>2240</v>
      </c>
      <c r="I772" s="26" t="s">
        <v>2241</v>
      </c>
      <c r="J772" s="26" t="s">
        <v>295</v>
      </c>
      <c r="K772" s="15" t="s">
        <v>24</v>
      </c>
      <c r="L772" s="15" t="s">
        <v>25</v>
      </c>
      <c r="M772" s="15" t="s">
        <v>26</v>
      </c>
      <c r="N772" s="15" t="s">
        <v>27</v>
      </c>
      <c r="O772" s="15" t="s">
        <v>28</v>
      </c>
    </row>
    <row r="773" ht="54" spans="1:15">
      <c r="A773" s="26" t="s">
        <v>2242</v>
      </c>
      <c r="B773" s="10">
        <v>771</v>
      </c>
      <c r="C773" s="20" t="s">
        <v>2243</v>
      </c>
      <c r="D773" s="20" t="s">
        <v>2244</v>
      </c>
      <c r="E773" s="20" t="s">
        <v>2190</v>
      </c>
      <c r="F773" s="26" t="s">
        <v>20</v>
      </c>
      <c r="G773" s="26" t="s">
        <v>2245</v>
      </c>
      <c r="H773" s="26" t="s">
        <v>2246</v>
      </c>
      <c r="I773" s="26" t="s">
        <v>2247</v>
      </c>
      <c r="J773" s="26" t="s">
        <v>216</v>
      </c>
      <c r="K773" s="15" t="s">
        <v>24</v>
      </c>
      <c r="L773" s="15" t="s">
        <v>25</v>
      </c>
      <c r="M773" s="15" t="s">
        <v>26</v>
      </c>
      <c r="N773" s="15" t="s">
        <v>27</v>
      </c>
      <c r="O773" s="15" t="s">
        <v>28</v>
      </c>
    </row>
    <row r="774" ht="27" spans="1:15">
      <c r="A774" s="26" t="s">
        <v>2248</v>
      </c>
      <c r="B774" s="10">
        <v>772</v>
      </c>
      <c r="C774" s="20" t="s">
        <v>2249</v>
      </c>
      <c r="D774" s="20" t="s">
        <v>2250</v>
      </c>
      <c r="E774" s="20" t="s">
        <v>2215</v>
      </c>
      <c r="F774" s="26" t="s">
        <v>20</v>
      </c>
      <c r="G774" s="26" t="s">
        <v>2251</v>
      </c>
      <c r="H774" s="26" t="s">
        <v>359</v>
      </c>
      <c r="I774" s="26" t="s">
        <v>2252</v>
      </c>
      <c r="J774" s="26" t="s">
        <v>233</v>
      </c>
      <c r="K774" s="15" t="s">
        <v>24</v>
      </c>
      <c r="L774" s="15" t="s">
        <v>25</v>
      </c>
      <c r="M774" s="15" t="s">
        <v>26</v>
      </c>
      <c r="N774" s="15" t="s">
        <v>27</v>
      </c>
      <c r="O774" s="15" t="s">
        <v>28</v>
      </c>
    </row>
    <row r="775" ht="27" spans="1:15">
      <c r="A775" s="26" t="s">
        <v>2253</v>
      </c>
      <c r="B775" s="10">
        <v>773</v>
      </c>
      <c r="C775" s="20" t="s">
        <v>2254</v>
      </c>
      <c r="D775" s="20" t="s">
        <v>2255</v>
      </c>
      <c r="E775" s="20" t="s">
        <v>2077</v>
      </c>
      <c r="F775" s="26" t="s">
        <v>20</v>
      </c>
      <c r="G775" s="26" t="s">
        <v>2256</v>
      </c>
      <c r="H775" s="26" t="s">
        <v>247</v>
      </c>
      <c r="I775" s="26" t="s">
        <v>2257</v>
      </c>
      <c r="J775" s="26" t="s">
        <v>233</v>
      </c>
      <c r="K775" s="15" t="s">
        <v>24</v>
      </c>
      <c r="L775" s="15" t="s">
        <v>25</v>
      </c>
      <c r="M775" s="15" t="s">
        <v>26</v>
      </c>
      <c r="N775" s="15" t="s">
        <v>27</v>
      </c>
      <c r="O775" s="15" t="s">
        <v>28</v>
      </c>
    </row>
    <row r="776" ht="27" spans="1:15">
      <c r="A776" s="26" t="s">
        <v>2258</v>
      </c>
      <c r="B776" s="10">
        <v>774</v>
      </c>
      <c r="C776" s="20" t="s">
        <v>27</v>
      </c>
      <c r="D776" s="20" t="s">
        <v>27</v>
      </c>
      <c r="E776" s="20" t="s">
        <v>2082</v>
      </c>
      <c r="F776" s="26" t="s">
        <v>20</v>
      </c>
      <c r="G776" s="26" t="s">
        <v>2224</v>
      </c>
      <c r="H776" s="26" t="s">
        <v>27</v>
      </c>
      <c r="I776" s="26" t="s">
        <v>451</v>
      </c>
      <c r="J776" s="26" t="s">
        <v>2170</v>
      </c>
      <c r="K776" s="15" t="s">
        <v>24</v>
      </c>
      <c r="L776" s="15" t="s">
        <v>25</v>
      </c>
      <c r="M776" s="15" t="s">
        <v>26</v>
      </c>
      <c r="N776" s="15" t="s">
        <v>27</v>
      </c>
      <c r="O776" s="15" t="s">
        <v>28</v>
      </c>
    </row>
    <row r="777" ht="27" spans="1:15">
      <c r="A777" s="26" t="s">
        <v>2259</v>
      </c>
      <c r="B777" s="10">
        <v>775</v>
      </c>
      <c r="C777" s="20" t="s">
        <v>1255</v>
      </c>
      <c r="D777" s="20" t="s">
        <v>1256</v>
      </c>
      <c r="E777" s="20" t="s">
        <v>2082</v>
      </c>
      <c r="F777" s="26" t="s">
        <v>20</v>
      </c>
      <c r="G777" s="26" t="s">
        <v>254</v>
      </c>
      <c r="H777" s="26" t="s">
        <v>2174</v>
      </c>
      <c r="I777" s="26" t="s">
        <v>2260</v>
      </c>
      <c r="J777" s="26" t="s">
        <v>36</v>
      </c>
      <c r="K777" s="15" t="s">
        <v>24</v>
      </c>
      <c r="L777" s="15" t="s">
        <v>25</v>
      </c>
      <c r="M777" s="15" t="s">
        <v>26</v>
      </c>
      <c r="N777" s="15" t="s">
        <v>27</v>
      </c>
      <c r="O777" s="15" t="s">
        <v>28</v>
      </c>
    </row>
    <row r="778" ht="27" spans="1:15">
      <c r="A778" s="26" t="s">
        <v>2261</v>
      </c>
      <c r="B778" s="10">
        <v>776</v>
      </c>
      <c r="C778" s="20" t="s">
        <v>2262</v>
      </c>
      <c r="D778" s="20" t="s">
        <v>2263</v>
      </c>
      <c r="E778" s="20" t="s">
        <v>2082</v>
      </c>
      <c r="F778" s="26" t="s">
        <v>20</v>
      </c>
      <c r="G778" s="26" t="s">
        <v>75</v>
      </c>
      <c r="H778" s="26" t="s">
        <v>2174</v>
      </c>
      <c r="I778" s="26" t="s">
        <v>2264</v>
      </c>
      <c r="J778" s="26" t="s">
        <v>36</v>
      </c>
      <c r="K778" s="15" t="s">
        <v>24</v>
      </c>
      <c r="L778" s="15" t="s">
        <v>25</v>
      </c>
      <c r="M778" s="15" t="s">
        <v>26</v>
      </c>
      <c r="N778" s="15" t="s">
        <v>27</v>
      </c>
      <c r="O778" s="15" t="s">
        <v>28</v>
      </c>
    </row>
    <row r="779" ht="27" spans="1:15">
      <c r="A779" s="26" t="s">
        <v>2265</v>
      </c>
      <c r="B779" s="10">
        <v>777</v>
      </c>
      <c r="C779" s="20" t="s">
        <v>27</v>
      </c>
      <c r="D779" s="20" t="s">
        <v>27</v>
      </c>
      <c r="E779" s="20" t="s">
        <v>2082</v>
      </c>
      <c r="F779" s="26" t="s">
        <v>20</v>
      </c>
      <c r="G779" s="26" t="s">
        <v>2177</v>
      </c>
      <c r="H779" s="26" t="s">
        <v>27</v>
      </c>
      <c r="I779" s="26" t="s">
        <v>451</v>
      </c>
      <c r="J779" s="26" t="s">
        <v>2170</v>
      </c>
      <c r="K779" s="15" t="s">
        <v>24</v>
      </c>
      <c r="L779" s="15" t="s">
        <v>25</v>
      </c>
      <c r="M779" s="15" t="s">
        <v>26</v>
      </c>
      <c r="N779" s="15" t="s">
        <v>27</v>
      </c>
      <c r="O779" s="15" t="s">
        <v>28</v>
      </c>
    </row>
    <row r="780" ht="27" spans="1:15">
      <c r="A780" s="26" t="s">
        <v>2266</v>
      </c>
      <c r="B780" s="10">
        <v>778</v>
      </c>
      <c r="C780" s="20" t="s">
        <v>27</v>
      </c>
      <c r="D780" s="20" t="s">
        <v>27</v>
      </c>
      <c r="E780" s="20" t="s">
        <v>2082</v>
      </c>
      <c r="F780" s="26" t="s">
        <v>20</v>
      </c>
      <c r="G780" s="26" t="s">
        <v>2267</v>
      </c>
      <c r="H780" s="26" t="s">
        <v>27</v>
      </c>
      <c r="I780" s="26" t="s">
        <v>447</v>
      </c>
      <c r="J780" s="26" t="s">
        <v>2170</v>
      </c>
      <c r="K780" s="15" t="s">
        <v>24</v>
      </c>
      <c r="L780" s="15" t="s">
        <v>25</v>
      </c>
      <c r="M780" s="15" t="s">
        <v>26</v>
      </c>
      <c r="N780" s="15" t="s">
        <v>27</v>
      </c>
      <c r="O780" s="15" t="s">
        <v>28</v>
      </c>
    </row>
    <row r="781" ht="67.5" spans="1:15">
      <c r="A781" s="26" t="s">
        <v>2268</v>
      </c>
      <c r="B781" s="10">
        <v>779</v>
      </c>
      <c r="C781" s="20" t="s">
        <v>2269</v>
      </c>
      <c r="D781" s="20" t="s">
        <v>2270</v>
      </c>
      <c r="E781" s="20" t="s">
        <v>2082</v>
      </c>
      <c r="F781" s="26" t="s">
        <v>20</v>
      </c>
      <c r="G781" s="26" t="s">
        <v>2271</v>
      </c>
      <c r="H781" s="26" t="s">
        <v>2272</v>
      </c>
      <c r="I781" s="26" t="s">
        <v>752</v>
      </c>
      <c r="J781" s="26" t="s">
        <v>371</v>
      </c>
      <c r="K781" s="15" t="s">
        <v>24</v>
      </c>
      <c r="L781" s="15" t="s">
        <v>25</v>
      </c>
      <c r="M781" s="15" t="s">
        <v>26</v>
      </c>
      <c r="N781" s="15" t="s">
        <v>27</v>
      </c>
      <c r="O781" s="15" t="s">
        <v>28</v>
      </c>
    </row>
    <row r="782" ht="27" spans="1:15">
      <c r="A782" s="26" t="s">
        <v>2273</v>
      </c>
      <c r="B782" s="10">
        <v>780</v>
      </c>
      <c r="C782" s="20" t="s">
        <v>27</v>
      </c>
      <c r="D782" s="20" t="s">
        <v>27</v>
      </c>
      <c r="E782" s="20" t="s">
        <v>2082</v>
      </c>
      <c r="F782" s="26" t="s">
        <v>20</v>
      </c>
      <c r="G782" s="26" t="s">
        <v>2274</v>
      </c>
      <c r="H782" s="26" t="s">
        <v>27</v>
      </c>
      <c r="I782" s="26" t="s">
        <v>447</v>
      </c>
      <c r="J782" s="26" t="s">
        <v>2170</v>
      </c>
      <c r="K782" s="15" t="s">
        <v>24</v>
      </c>
      <c r="L782" s="15" t="s">
        <v>25</v>
      </c>
      <c r="M782" s="15" t="s">
        <v>26</v>
      </c>
      <c r="N782" s="15" t="s">
        <v>27</v>
      </c>
      <c r="O782" s="15" t="s">
        <v>28</v>
      </c>
    </row>
    <row r="783" ht="27" spans="1:15">
      <c r="A783" s="26" t="s">
        <v>2275</v>
      </c>
      <c r="B783" s="10">
        <v>781</v>
      </c>
      <c r="C783" s="20" t="s">
        <v>27</v>
      </c>
      <c r="D783" s="20" t="s">
        <v>27</v>
      </c>
      <c r="E783" s="20" t="s">
        <v>2087</v>
      </c>
      <c r="F783" s="26" t="s">
        <v>20</v>
      </c>
      <c r="G783" s="26" t="s">
        <v>2276</v>
      </c>
      <c r="H783" s="26" t="s">
        <v>27</v>
      </c>
      <c r="I783" s="26" t="s">
        <v>451</v>
      </c>
      <c r="J783" s="26" t="s">
        <v>2170</v>
      </c>
      <c r="K783" s="15" t="s">
        <v>24</v>
      </c>
      <c r="L783" s="15" t="s">
        <v>25</v>
      </c>
      <c r="M783" s="15" t="s">
        <v>26</v>
      </c>
      <c r="N783" s="15" t="s">
        <v>27</v>
      </c>
      <c r="O783" s="15" t="s">
        <v>28</v>
      </c>
    </row>
    <row r="784" ht="27" spans="1:15">
      <c r="A784" s="26" t="s">
        <v>2277</v>
      </c>
      <c r="B784" s="10">
        <v>782</v>
      </c>
      <c r="C784" s="20" t="s">
        <v>2278</v>
      </c>
      <c r="D784" s="20" t="s">
        <v>2279</v>
      </c>
      <c r="E784" s="20" t="s">
        <v>2087</v>
      </c>
      <c r="F784" s="26" t="s">
        <v>20</v>
      </c>
      <c r="G784" s="26" t="s">
        <v>2280</v>
      </c>
      <c r="H784" s="26" t="s">
        <v>201</v>
      </c>
      <c r="I784" s="26" t="s">
        <v>2281</v>
      </c>
      <c r="J784" s="26" t="s">
        <v>233</v>
      </c>
      <c r="K784" s="15" t="s">
        <v>24</v>
      </c>
      <c r="L784" s="15" t="s">
        <v>25</v>
      </c>
      <c r="M784" s="15" t="s">
        <v>26</v>
      </c>
      <c r="N784" s="15" t="s">
        <v>27</v>
      </c>
      <c r="O784" s="15" t="s">
        <v>28</v>
      </c>
    </row>
    <row r="785" ht="27" spans="1:15">
      <c r="A785" s="26" t="s">
        <v>2282</v>
      </c>
      <c r="B785" s="10">
        <v>783</v>
      </c>
      <c r="C785" s="20" t="s">
        <v>611</v>
      </c>
      <c r="D785" s="20" t="s">
        <v>2283</v>
      </c>
      <c r="E785" s="20" t="s">
        <v>2087</v>
      </c>
      <c r="F785" s="26" t="s">
        <v>20</v>
      </c>
      <c r="G785" s="26" t="s">
        <v>2284</v>
      </c>
      <c r="H785" s="26" t="s">
        <v>2285</v>
      </c>
      <c r="I785" s="26" t="s">
        <v>2286</v>
      </c>
      <c r="J785" s="26" t="s">
        <v>295</v>
      </c>
      <c r="K785" s="15" t="s">
        <v>24</v>
      </c>
      <c r="L785" s="15" t="s">
        <v>25</v>
      </c>
      <c r="M785" s="15" t="s">
        <v>26</v>
      </c>
      <c r="N785" s="15" t="s">
        <v>27</v>
      </c>
      <c r="O785" s="15" t="s">
        <v>28</v>
      </c>
    </row>
    <row r="786" ht="27" spans="1:15">
      <c r="A786" s="26" t="s">
        <v>2287</v>
      </c>
      <c r="B786" s="10">
        <v>784</v>
      </c>
      <c r="C786" s="20" t="s">
        <v>742</v>
      </c>
      <c r="D786" s="20" t="s">
        <v>743</v>
      </c>
      <c r="E786" s="20" t="s">
        <v>2087</v>
      </c>
      <c r="F786" s="26" t="s">
        <v>20</v>
      </c>
      <c r="G786" s="26" t="s">
        <v>2288</v>
      </c>
      <c r="H786" s="26" t="s">
        <v>2289</v>
      </c>
      <c r="I786" s="26" t="s">
        <v>2290</v>
      </c>
      <c r="J786" s="26" t="s">
        <v>62</v>
      </c>
      <c r="K786" s="15" t="s">
        <v>24</v>
      </c>
      <c r="L786" s="15" t="s">
        <v>25</v>
      </c>
      <c r="M786" s="15" t="s">
        <v>26</v>
      </c>
      <c r="N786" s="15" t="s">
        <v>27</v>
      </c>
      <c r="O786" s="15" t="s">
        <v>28</v>
      </c>
    </row>
    <row r="787" ht="27" spans="1:15">
      <c r="A787" s="26" t="s">
        <v>2291</v>
      </c>
      <c r="B787" s="10">
        <v>785</v>
      </c>
      <c r="C787" s="20" t="s">
        <v>27</v>
      </c>
      <c r="D787" s="20" t="s">
        <v>27</v>
      </c>
      <c r="E787" s="20" t="s">
        <v>2096</v>
      </c>
      <c r="F787" s="26" t="s">
        <v>20</v>
      </c>
      <c r="G787" s="26" t="s">
        <v>2177</v>
      </c>
      <c r="H787" s="26" t="s">
        <v>27</v>
      </c>
      <c r="I787" s="26" t="s">
        <v>476</v>
      </c>
      <c r="J787" s="26" t="s">
        <v>2170</v>
      </c>
      <c r="K787" s="15" t="s">
        <v>24</v>
      </c>
      <c r="L787" s="15" t="s">
        <v>25</v>
      </c>
      <c r="M787" s="15" t="s">
        <v>26</v>
      </c>
      <c r="N787" s="15" t="s">
        <v>27</v>
      </c>
      <c r="O787" s="15" t="s">
        <v>28</v>
      </c>
    </row>
    <row r="788" ht="27" spans="1:15">
      <c r="A788" s="26" t="s">
        <v>2292</v>
      </c>
      <c r="B788" s="10">
        <v>786</v>
      </c>
      <c r="C788" s="20" t="s">
        <v>27</v>
      </c>
      <c r="D788" s="20" t="s">
        <v>27</v>
      </c>
      <c r="E788" s="20" t="s">
        <v>2096</v>
      </c>
      <c r="F788" s="26" t="s">
        <v>20</v>
      </c>
      <c r="G788" s="26" t="s">
        <v>2274</v>
      </c>
      <c r="H788" s="26" t="s">
        <v>27</v>
      </c>
      <c r="I788" s="26" t="s">
        <v>476</v>
      </c>
      <c r="J788" s="26" t="s">
        <v>2170</v>
      </c>
      <c r="K788" s="15" t="s">
        <v>24</v>
      </c>
      <c r="L788" s="15" t="s">
        <v>25</v>
      </c>
      <c r="M788" s="15" t="s">
        <v>26</v>
      </c>
      <c r="N788" s="15" t="s">
        <v>27</v>
      </c>
      <c r="O788" s="15" t="s">
        <v>28</v>
      </c>
    </row>
    <row r="789" ht="27" spans="1:15">
      <c r="A789" s="26" t="s">
        <v>2293</v>
      </c>
      <c r="B789" s="10">
        <v>787</v>
      </c>
      <c r="C789" s="20" t="s">
        <v>2294</v>
      </c>
      <c r="D789" s="20" t="s">
        <v>2295</v>
      </c>
      <c r="E789" s="20" t="s">
        <v>2096</v>
      </c>
      <c r="F789" s="26" t="s">
        <v>20</v>
      </c>
      <c r="G789" s="26" t="s">
        <v>2296</v>
      </c>
      <c r="H789" s="26" t="s">
        <v>2181</v>
      </c>
      <c r="I789" s="26" t="s">
        <v>869</v>
      </c>
      <c r="J789" s="26" t="s">
        <v>36</v>
      </c>
      <c r="K789" s="15" t="s">
        <v>24</v>
      </c>
      <c r="L789" s="15" t="s">
        <v>25</v>
      </c>
      <c r="M789" s="15" t="s">
        <v>26</v>
      </c>
      <c r="N789" s="15" t="s">
        <v>27</v>
      </c>
      <c r="O789" s="15" t="s">
        <v>28</v>
      </c>
    </row>
    <row r="790" ht="27" spans="1:15">
      <c r="A790" s="26" t="s">
        <v>2297</v>
      </c>
      <c r="B790" s="10">
        <v>788</v>
      </c>
      <c r="C790" s="20" t="s">
        <v>2298</v>
      </c>
      <c r="D790" s="20" t="s">
        <v>2299</v>
      </c>
      <c r="E790" s="20" t="s">
        <v>2100</v>
      </c>
      <c r="F790" s="26" t="s">
        <v>20</v>
      </c>
      <c r="G790" s="26" t="s">
        <v>2300</v>
      </c>
      <c r="H790" s="26" t="s">
        <v>2301</v>
      </c>
      <c r="I790" s="26" t="s">
        <v>2302</v>
      </c>
      <c r="J790" s="26" t="s">
        <v>295</v>
      </c>
      <c r="K790" s="15" t="s">
        <v>24</v>
      </c>
      <c r="L790" s="15" t="s">
        <v>25</v>
      </c>
      <c r="M790" s="15" t="s">
        <v>26</v>
      </c>
      <c r="N790" s="15" t="s">
        <v>27</v>
      </c>
      <c r="O790" s="15" t="s">
        <v>28</v>
      </c>
    </row>
    <row r="791" ht="27" spans="1:15">
      <c r="A791" s="26" t="s">
        <v>2303</v>
      </c>
      <c r="B791" s="10">
        <v>789</v>
      </c>
      <c r="C791" s="20" t="s">
        <v>2202</v>
      </c>
      <c r="D791" s="20" t="s">
        <v>2203</v>
      </c>
      <c r="E791" s="20" t="s">
        <v>2100</v>
      </c>
      <c r="F791" s="26" t="s">
        <v>20</v>
      </c>
      <c r="G791" s="26" t="s">
        <v>254</v>
      </c>
      <c r="H791" s="26" t="s">
        <v>2174</v>
      </c>
      <c r="I791" s="26" t="s">
        <v>771</v>
      </c>
      <c r="J791" s="26" t="s">
        <v>36</v>
      </c>
      <c r="K791" s="15" t="s">
        <v>24</v>
      </c>
      <c r="L791" s="15" t="s">
        <v>25</v>
      </c>
      <c r="M791" s="15" t="s">
        <v>26</v>
      </c>
      <c r="N791" s="15" t="s">
        <v>27</v>
      </c>
      <c r="O791" s="15" t="s">
        <v>28</v>
      </c>
    </row>
    <row r="792" ht="27" spans="1:15">
      <c r="A792" s="26" t="s">
        <v>2304</v>
      </c>
      <c r="B792" s="10">
        <v>790</v>
      </c>
      <c r="C792" s="20" t="s">
        <v>27</v>
      </c>
      <c r="D792" s="20" t="s">
        <v>2305</v>
      </c>
      <c r="E792" s="20" t="s">
        <v>2121</v>
      </c>
      <c r="F792" s="26" t="s">
        <v>20</v>
      </c>
      <c r="G792" s="26" t="s">
        <v>2306</v>
      </c>
      <c r="H792" s="26" t="s">
        <v>27</v>
      </c>
      <c r="I792" s="26" t="s">
        <v>2108</v>
      </c>
      <c r="J792" s="26" t="s">
        <v>2170</v>
      </c>
      <c r="K792" s="15" t="s">
        <v>24</v>
      </c>
      <c r="L792" s="15" t="s">
        <v>25</v>
      </c>
      <c r="M792" s="15" t="s">
        <v>26</v>
      </c>
      <c r="N792" s="15" t="s">
        <v>27</v>
      </c>
      <c r="O792" s="15" t="s">
        <v>28</v>
      </c>
    </row>
    <row r="793" ht="27" spans="1:15">
      <c r="A793" s="26" t="s">
        <v>2307</v>
      </c>
      <c r="B793" s="10">
        <v>791</v>
      </c>
      <c r="C793" s="20" t="s">
        <v>27</v>
      </c>
      <c r="D793" s="20" t="s">
        <v>27</v>
      </c>
      <c r="E793" s="20" t="s">
        <v>2121</v>
      </c>
      <c r="F793" s="26" t="s">
        <v>20</v>
      </c>
      <c r="G793" s="26" t="s">
        <v>2308</v>
      </c>
      <c r="H793" s="26" t="s">
        <v>27</v>
      </c>
      <c r="I793" s="26" t="s">
        <v>512</v>
      </c>
      <c r="J793" s="26" t="s">
        <v>2170</v>
      </c>
      <c r="K793" s="15" t="s">
        <v>24</v>
      </c>
      <c r="L793" s="15" t="s">
        <v>25</v>
      </c>
      <c r="M793" s="15" t="s">
        <v>26</v>
      </c>
      <c r="N793" s="15" t="s">
        <v>27</v>
      </c>
      <c r="O793" s="15" t="s">
        <v>28</v>
      </c>
    </row>
    <row r="794" ht="40.5" spans="1:15">
      <c r="A794" s="26" t="s">
        <v>2309</v>
      </c>
      <c r="B794" s="10">
        <v>792</v>
      </c>
      <c r="C794" s="20" t="s">
        <v>2310</v>
      </c>
      <c r="D794" s="20" t="s">
        <v>2311</v>
      </c>
      <c r="E794" s="20" t="s">
        <v>2121</v>
      </c>
      <c r="F794" s="26" t="s">
        <v>20</v>
      </c>
      <c r="G794" s="26" t="s">
        <v>2220</v>
      </c>
      <c r="H794" s="26" t="s">
        <v>2312</v>
      </c>
      <c r="I794" s="26" t="s">
        <v>2313</v>
      </c>
      <c r="J794" s="26" t="s">
        <v>23</v>
      </c>
      <c r="K794" s="15" t="s">
        <v>24</v>
      </c>
      <c r="L794" s="15" t="s">
        <v>25</v>
      </c>
      <c r="M794" s="15" t="s">
        <v>26</v>
      </c>
      <c r="N794" s="15" t="s">
        <v>27</v>
      </c>
      <c r="O794" s="15" t="s">
        <v>28</v>
      </c>
    </row>
    <row r="795" ht="27" spans="1:15">
      <c r="A795" s="26" t="s">
        <v>2314</v>
      </c>
      <c r="B795" s="10">
        <v>793</v>
      </c>
      <c r="C795" s="20" t="s">
        <v>27</v>
      </c>
      <c r="D795" s="20" t="s">
        <v>27</v>
      </c>
      <c r="E795" s="20" t="s">
        <v>2134</v>
      </c>
      <c r="F795" s="26" t="s">
        <v>20</v>
      </c>
      <c r="G795" s="26" t="s">
        <v>2315</v>
      </c>
      <c r="H795" s="26" t="s">
        <v>27</v>
      </c>
      <c r="I795" s="26" t="s">
        <v>2143</v>
      </c>
      <c r="J795" s="26" t="s">
        <v>2170</v>
      </c>
      <c r="K795" s="15" t="s">
        <v>24</v>
      </c>
      <c r="L795" s="15" t="s">
        <v>25</v>
      </c>
      <c r="M795" s="15" t="s">
        <v>26</v>
      </c>
      <c r="N795" s="15" t="s">
        <v>27</v>
      </c>
      <c r="O795" s="15" t="s">
        <v>28</v>
      </c>
    </row>
    <row r="796" ht="27" spans="1:15">
      <c r="A796" s="26" t="s">
        <v>2316</v>
      </c>
      <c r="B796" s="10">
        <v>794</v>
      </c>
      <c r="C796" s="20" t="s">
        <v>2317</v>
      </c>
      <c r="D796" s="20" t="s">
        <v>2318</v>
      </c>
      <c r="E796" s="20" t="s">
        <v>2100</v>
      </c>
      <c r="F796" s="26" t="s">
        <v>20</v>
      </c>
      <c r="G796" s="26" t="s">
        <v>2319</v>
      </c>
      <c r="H796" s="26" t="s">
        <v>2174</v>
      </c>
      <c r="I796" s="26" t="s">
        <v>2230</v>
      </c>
      <c r="J796" s="26" t="s">
        <v>36</v>
      </c>
      <c r="K796" s="15" t="s">
        <v>24</v>
      </c>
      <c r="L796" s="15" t="s">
        <v>25</v>
      </c>
      <c r="M796" s="15" t="s">
        <v>26</v>
      </c>
      <c r="N796" s="15" t="s">
        <v>27</v>
      </c>
      <c r="O796" s="15" t="s">
        <v>28</v>
      </c>
    </row>
    <row r="797" ht="27" spans="1:15">
      <c r="A797" s="26" t="s">
        <v>2320</v>
      </c>
      <c r="B797" s="10">
        <v>795</v>
      </c>
      <c r="C797" s="20" t="s">
        <v>27</v>
      </c>
      <c r="D797" s="20" t="s">
        <v>27</v>
      </c>
      <c r="E797" s="20" t="s">
        <v>2152</v>
      </c>
      <c r="F797" s="26" t="s">
        <v>20</v>
      </c>
      <c r="G797" s="26" t="s">
        <v>2315</v>
      </c>
      <c r="H797" s="26" t="s">
        <v>27</v>
      </c>
      <c r="I797" s="28">
        <v>45793</v>
      </c>
      <c r="J797" s="26" t="s">
        <v>2170</v>
      </c>
      <c r="K797" s="15" t="s">
        <v>24</v>
      </c>
      <c r="L797" s="15" t="s">
        <v>25</v>
      </c>
      <c r="M797" s="15" t="s">
        <v>26</v>
      </c>
      <c r="N797" s="15" t="s">
        <v>27</v>
      </c>
      <c r="O797" s="15" t="s">
        <v>28</v>
      </c>
    </row>
    <row r="798" ht="40.5" spans="1:15">
      <c r="A798" s="26" t="s">
        <v>2321</v>
      </c>
      <c r="B798" s="10">
        <v>796</v>
      </c>
      <c r="C798" s="20" t="s">
        <v>2232</v>
      </c>
      <c r="D798" s="20" t="s">
        <v>2233</v>
      </c>
      <c r="E798" s="20" t="s">
        <v>2157</v>
      </c>
      <c r="F798" s="26" t="s">
        <v>20</v>
      </c>
      <c r="G798" s="26" t="s">
        <v>2322</v>
      </c>
      <c r="H798" s="26" t="s">
        <v>1109</v>
      </c>
      <c r="I798" s="28">
        <v>45732</v>
      </c>
      <c r="J798" s="26" t="s">
        <v>36</v>
      </c>
      <c r="K798" s="15" t="s">
        <v>24</v>
      </c>
      <c r="L798" s="15" t="s">
        <v>25</v>
      </c>
      <c r="M798" s="15" t="s">
        <v>26</v>
      </c>
      <c r="N798" s="15" t="s">
        <v>27</v>
      </c>
      <c r="O798" s="15" t="s">
        <v>28</v>
      </c>
    </row>
    <row r="799" ht="54" spans="1:15">
      <c r="A799" s="26" t="s">
        <v>2323</v>
      </c>
      <c r="B799" s="10">
        <v>797</v>
      </c>
      <c r="C799" s="20" t="s">
        <v>2179</v>
      </c>
      <c r="D799" s="20" t="s">
        <v>2180</v>
      </c>
      <c r="E799" s="20" t="s">
        <v>2157</v>
      </c>
      <c r="F799" s="26" t="s">
        <v>20</v>
      </c>
      <c r="G799" s="26" t="s">
        <v>2324</v>
      </c>
      <c r="H799" s="26" t="s">
        <v>2181</v>
      </c>
      <c r="I799" s="25">
        <v>45676</v>
      </c>
      <c r="J799" s="26" t="s">
        <v>36</v>
      </c>
      <c r="K799" s="15" t="s">
        <v>24</v>
      </c>
      <c r="L799" s="15" t="s">
        <v>25</v>
      </c>
      <c r="M799" s="15" t="s">
        <v>26</v>
      </c>
      <c r="N799" s="15" t="s">
        <v>27</v>
      </c>
      <c r="O799" s="15" t="s">
        <v>28</v>
      </c>
    </row>
    <row r="800" ht="27" spans="1:15">
      <c r="A800" s="26" t="s">
        <v>2325</v>
      </c>
      <c r="B800" s="10">
        <v>798</v>
      </c>
      <c r="C800" s="20" t="s">
        <v>27</v>
      </c>
      <c r="D800" s="20" t="s">
        <v>27</v>
      </c>
      <c r="E800" s="20" t="s">
        <v>2096</v>
      </c>
      <c r="F800" s="26" t="s">
        <v>20</v>
      </c>
      <c r="G800" s="26" t="s">
        <v>2267</v>
      </c>
      <c r="H800" s="26" t="s">
        <v>27</v>
      </c>
      <c r="I800" s="25">
        <v>45786</v>
      </c>
      <c r="J800" s="26" t="s">
        <v>2170</v>
      </c>
      <c r="K800" s="15" t="s">
        <v>24</v>
      </c>
      <c r="L800" s="15" t="s">
        <v>25</v>
      </c>
      <c r="M800" s="15" t="s">
        <v>26</v>
      </c>
      <c r="N800" s="15" t="s">
        <v>27</v>
      </c>
      <c r="O800" s="15" t="s">
        <v>28</v>
      </c>
    </row>
    <row r="801" ht="27" spans="1:15">
      <c r="A801" s="26" t="s">
        <v>2326</v>
      </c>
      <c r="B801" s="10">
        <v>799</v>
      </c>
      <c r="C801" s="20" t="s">
        <v>1040</v>
      </c>
      <c r="D801" s="20" t="s">
        <v>617</v>
      </c>
      <c r="E801" s="20" t="s">
        <v>2096</v>
      </c>
      <c r="F801" s="26" t="s">
        <v>20</v>
      </c>
      <c r="G801" s="26" t="s">
        <v>254</v>
      </c>
      <c r="H801" s="26" t="s">
        <v>2174</v>
      </c>
      <c r="I801" s="25">
        <v>45764</v>
      </c>
      <c r="J801" s="26" t="s">
        <v>36</v>
      </c>
      <c r="K801" s="15" t="s">
        <v>24</v>
      </c>
      <c r="L801" s="15" t="s">
        <v>25</v>
      </c>
      <c r="M801" s="15" t="s">
        <v>26</v>
      </c>
      <c r="N801" s="15" t="s">
        <v>27</v>
      </c>
      <c r="O801" s="15" t="s">
        <v>28</v>
      </c>
    </row>
    <row r="802" ht="42" spans="1:15">
      <c r="A802" s="23" t="s">
        <v>2327</v>
      </c>
      <c r="B802" s="10">
        <v>800</v>
      </c>
      <c r="C802" s="15" t="s">
        <v>2328</v>
      </c>
      <c r="D802" s="15" t="s">
        <v>2329</v>
      </c>
      <c r="E802" s="24" t="s">
        <v>2330</v>
      </c>
      <c r="F802" s="15" t="s">
        <v>20</v>
      </c>
      <c r="G802" s="24" t="s">
        <v>2331</v>
      </c>
      <c r="H802" s="15" t="s">
        <v>2332</v>
      </c>
      <c r="I802" s="25">
        <v>45720</v>
      </c>
      <c r="J802" s="24" t="s">
        <v>603</v>
      </c>
      <c r="K802" s="15" t="s">
        <v>24</v>
      </c>
      <c r="L802" s="15" t="s">
        <v>25</v>
      </c>
      <c r="M802" s="15" t="s">
        <v>26</v>
      </c>
      <c r="N802" s="15" t="s">
        <v>27</v>
      </c>
      <c r="O802" s="15" t="s">
        <v>28</v>
      </c>
    </row>
    <row r="803" ht="42" spans="1:15">
      <c r="A803" s="23" t="s">
        <v>2333</v>
      </c>
      <c r="B803" s="10">
        <v>801</v>
      </c>
      <c r="C803" s="15" t="s">
        <v>2334</v>
      </c>
      <c r="D803" s="15" t="s">
        <v>2335</v>
      </c>
      <c r="E803" s="24" t="s">
        <v>2330</v>
      </c>
      <c r="F803" s="15" t="s">
        <v>20</v>
      </c>
      <c r="G803" s="24" t="s">
        <v>2336</v>
      </c>
      <c r="H803" s="15" t="s">
        <v>2337</v>
      </c>
      <c r="I803" s="25">
        <v>45672</v>
      </c>
      <c r="J803" s="24" t="s">
        <v>1728</v>
      </c>
      <c r="K803" s="15" t="s">
        <v>24</v>
      </c>
      <c r="L803" s="15" t="s">
        <v>25</v>
      </c>
      <c r="M803" s="15" t="s">
        <v>26</v>
      </c>
      <c r="N803" s="15" t="s">
        <v>27</v>
      </c>
      <c r="O803" s="15" t="s">
        <v>28</v>
      </c>
    </row>
    <row r="804" ht="45" spans="1:15">
      <c r="A804" s="23" t="s">
        <v>2338</v>
      </c>
      <c r="B804" s="10">
        <v>802</v>
      </c>
      <c r="C804" s="15" t="s">
        <v>2334</v>
      </c>
      <c r="D804" s="15" t="s">
        <v>2335</v>
      </c>
      <c r="E804" s="24" t="s">
        <v>2330</v>
      </c>
      <c r="F804" s="15" t="s">
        <v>20</v>
      </c>
      <c r="G804" s="24" t="s">
        <v>2339</v>
      </c>
      <c r="H804" s="15" t="s">
        <v>2340</v>
      </c>
      <c r="I804" s="25">
        <v>45714</v>
      </c>
      <c r="J804" s="24" t="s">
        <v>1728</v>
      </c>
      <c r="K804" s="15" t="s">
        <v>24</v>
      </c>
      <c r="L804" s="15" t="s">
        <v>25</v>
      </c>
      <c r="M804" s="15" t="s">
        <v>26</v>
      </c>
      <c r="N804" s="15" t="s">
        <v>27</v>
      </c>
      <c r="O804" s="15" t="s">
        <v>28</v>
      </c>
    </row>
    <row r="805" ht="40.5" spans="1:15">
      <c r="A805" s="23" t="s">
        <v>2341</v>
      </c>
      <c r="B805" s="10">
        <v>803</v>
      </c>
      <c r="C805" s="15" t="s">
        <v>2342</v>
      </c>
      <c r="D805" s="15" t="s">
        <v>2343</v>
      </c>
      <c r="E805" s="24" t="s">
        <v>2330</v>
      </c>
      <c r="F805" s="15" t="s">
        <v>20</v>
      </c>
      <c r="G805" s="24" t="s">
        <v>2344</v>
      </c>
      <c r="H805" s="15" t="s">
        <v>56</v>
      </c>
      <c r="I805" s="25">
        <v>45601</v>
      </c>
      <c r="J805" s="24" t="s">
        <v>339</v>
      </c>
      <c r="K805" s="15" t="s">
        <v>24</v>
      </c>
      <c r="L805" s="15" t="s">
        <v>25</v>
      </c>
      <c r="M805" s="15" t="s">
        <v>26</v>
      </c>
      <c r="N805" s="15" t="s">
        <v>27</v>
      </c>
      <c r="O805" s="15" t="s">
        <v>28</v>
      </c>
    </row>
    <row r="806" ht="28.5" spans="1:15">
      <c r="A806" s="23" t="s">
        <v>2345</v>
      </c>
      <c r="B806" s="10">
        <v>804</v>
      </c>
      <c r="C806" s="15" t="s">
        <v>2346</v>
      </c>
      <c r="D806" s="15" t="s">
        <v>2347</v>
      </c>
      <c r="E806" s="24" t="s">
        <v>2348</v>
      </c>
      <c r="F806" s="15" t="s">
        <v>20</v>
      </c>
      <c r="G806" s="24" t="s">
        <v>2349</v>
      </c>
      <c r="H806" s="15" t="s">
        <v>1723</v>
      </c>
      <c r="I806" s="25">
        <v>45399</v>
      </c>
      <c r="J806" s="24" t="s">
        <v>1182</v>
      </c>
      <c r="K806" s="15" t="s">
        <v>24</v>
      </c>
      <c r="L806" s="15" t="s">
        <v>25</v>
      </c>
      <c r="M806" s="15" t="s">
        <v>26</v>
      </c>
      <c r="N806" s="15" t="s">
        <v>27</v>
      </c>
      <c r="O806" s="15" t="s">
        <v>28</v>
      </c>
    </row>
    <row r="807" ht="28.5" spans="1:15">
      <c r="A807" s="23" t="s">
        <v>2350</v>
      </c>
      <c r="B807" s="10">
        <v>805</v>
      </c>
      <c r="C807" s="15" t="s">
        <v>2351</v>
      </c>
      <c r="D807" s="15" t="s">
        <v>2352</v>
      </c>
      <c r="E807" s="24" t="s">
        <v>2348</v>
      </c>
      <c r="F807" s="15" t="s">
        <v>20</v>
      </c>
      <c r="G807" s="24" t="s">
        <v>2353</v>
      </c>
      <c r="H807" s="15" t="s">
        <v>2354</v>
      </c>
      <c r="I807" s="25">
        <v>45722</v>
      </c>
      <c r="J807" s="24" t="s">
        <v>1474</v>
      </c>
      <c r="K807" s="15" t="s">
        <v>24</v>
      </c>
      <c r="L807" s="15" t="s">
        <v>25</v>
      </c>
      <c r="M807" s="15" t="s">
        <v>26</v>
      </c>
      <c r="N807" s="15" t="s">
        <v>27</v>
      </c>
      <c r="O807" s="15" t="s">
        <v>28</v>
      </c>
    </row>
    <row r="808" ht="42" spans="1:15">
      <c r="A808" s="23" t="s">
        <v>2355</v>
      </c>
      <c r="B808" s="10">
        <v>806</v>
      </c>
      <c r="C808" s="15" t="s">
        <v>2356</v>
      </c>
      <c r="D808" s="15" t="s">
        <v>2357</v>
      </c>
      <c r="E808" s="24" t="s">
        <v>2358</v>
      </c>
      <c r="F808" s="15" t="s">
        <v>20</v>
      </c>
      <c r="G808" s="24" t="s">
        <v>2359</v>
      </c>
      <c r="H808" s="15" t="s">
        <v>247</v>
      </c>
      <c r="I808" s="25">
        <v>45763</v>
      </c>
      <c r="J808" s="24" t="s">
        <v>809</v>
      </c>
      <c r="K808" s="15" t="s">
        <v>24</v>
      </c>
      <c r="L808" s="15" t="s">
        <v>25</v>
      </c>
      <c r="M808" s="15" t="s">
        <v>26</v>
      </c>
      <c r="N808" s="15" t="s">
        <v>27</v>
      </c>
      <c r="O808" s="15" t="s">
        <v>28</v>
      </c>
    </row>
    <row r="809" ht="28.5" spans="1:15">
      <c r="A809" s="23" t="s">
        <v>2360</v>
      </c>
      <c r="B809" s="10">
        <v>807</v>
      </c>
      <c r="C809" s="15" t="s">
        <v>2361</v>
      </c>
      <c r="D809" s="15" t="s">
        <v>2362</v>
      </c>
      <c r="E809" s="24" t="s">
        <v>2358</v>
      </c>
      <c r="F809" s="15" t="s">
        <v>20</v>
      </c>
      <c r="G809" s="24" t="s">
        <v>2363</v>
      </c>
      <c r="H809" s="15" t="s">
        <v>1173</v>
      </c>
      <c r="I809" s="25">
        <v>45725</v>
      </c>
      <c r="J809" s="24" t="s">
        <v>216</v>
      </c>
      <c r="K809" s="15" t="s">
        <v>24</v>
      </c>
      <c r="L809" s="15" t="s">
        <v>25</v>
      </c>
      <c r="M809" s="15" t="s">
        <v>26</v>
      </c>
      <c r="N809" s="15" t="s">
        <v>27</v>
      </c>
      <c r="O809" s="15" t="s">
        <v>28</v>
      </c>
    </row>
    <row r="810" ht="28.5" spans="1:15">
      <c r="A810" s="23" t="s">
        <v>2364</v>
      </c>
      <c r="B810" s="10">
        <v>808</v>
      </c>
      <c r="C810" s="15" t="s">
        <v>2365</v>
      </c>
      <c r="D810" s="15" t="s">
        <v>2366</v>
      </c>
      <c r="E810" s="24" t="s">
        <v>2358</v>
      </c>
      <c r="F810" s="15" t="s">
        <v>20</v>
      </c>
      <c r="G810" s="24" t="s">
        <v>2367</v>
      </c>
      <c r="H810" s="15" t="s">
        <v>722</v>
      </c>
      <c r="I810" s="25">
        <v>45586</v>
      </c>
      <c r="J810" s="24" t="s">
        <v>295</v>
      </c>
      <c r="K810" s="15" t="s">
        <v>24</v>
      </c>
      <c r="L810" s="15" t="s">
        <v>25</v>
      </c>
      <c r="M810" s="15" t="s">
        <v>26</v>
      </c>
      <c r="N810" s="15" t="s">
        <v>27</v>
      </c>
      <c r="O810" s="15" t="s">
        <v>28</v>
      </c>
    </row>
    <row r="811" ht="28.5" spans="1:15">
      <c r="A811" s="23" t="s">
        <v>2368</v>
      </c>
      <c r="B811" s="10">
        <v>809</v>
      </c>
      <c r="C811" s="15" t="s">
        <v>2369</v>
      </c>
      <c r="D811" s="15" t="s">
        <v>2370</v>
      </c>
      <c r="E811" s="24" t="s">
        <v>2358</v>
      </c>
      <c r="F811" s="15" t="s">
        <v>20</v>
      </c>
      <c r="G811" s="24" t="s">
        <v>2371</v>
      </c>
      <c r="H811" s="15" t="s">
        <v>35</v>
      </c>
      <c r="I811" s="25">
        <v>45759</v>
      </c>
      <c r="J811" s="24" t="s">
        <v>295</v>
      </c>
      <c r="K811" s="15" t="s">
        <v>24</v>
      </c>
      <c r="L811" s="15" t="s">
        <v>25</v>
      </c>
      <c r="M811" s="15" t="s">
        <v>26</v>
      </c>
      <c r="N811" s="15" t="s">
        <v>27</v>
      </c>
      <c r="O811" s="15" t="s">
        <v>28</v>
      </c>
    </row>
    <row r="812" ht="30" spans="1:15">
      <c r="A812" s="23" t="s">
        <v>2372</v>
      </c>
      <c r="B812" s="10">
        <v>810</v>
      </c>
      <c r="C812" s="15" t="s">
        <v>742</v>
      </c>
      <c r="D812" s="15" t="s">
        <v>743</v>
      </c>
      <c r="E812" s="24" t="s">
        <v>2358</v>
      </c>
      <c r="F812" s="15" t="s">
        <v>20</v>
      </c>
      <c r="G812" s="24" t="s">
        <v>2288</v>
      </c>
      <c r="H812" s="15" t="s">
        <v>2373</v>
      </c>
      <c r="I812" s="25">
        <v>45772</v>
      </c>
      <c r="J812" s="24" t="s">
        <v>62</v>
      </c>
      <c r="K812" s="15" t="s">
        <v>24</v>
      </c>
      <c r="L812" s="15" t="s">
        <v>25</v>
      </c>
      <c r="M812" s="15" t="s">
        <v>26</v>
      </c>
      <c r="N812" s="15" t="s">
        <v>27</v>
      </c>
      <c r="O812" s="15" t="s">
        <v>28</v>
      </c>
    </row>
    <row r="813" ht="43.5" spans="1:15">
      <c r="A813" s="23" t="s">
        <v>2374</v>
      </c>
      <c r="B813" s="10">
        <v>811</v>
      </c>
      <c r="C813" s="15" t="s">
        <v>2375</v>
      </c>
      <c r="D813" s="15" t="s">
        <v>2376</v>
      </c>
      <c r="E813" s="24" t="s">
        <v>2358</v>
      </c>
      <c r="F813" s="15" t="s">
        <v>20</v>
      </c>
      <c r="G813" s="24" t="s">
        <v>2377</v>
      </c>
      <c r="H813" s="15" t="s">
        <v>2378</v>
      </c>
      <c r="I813" s="25">
        <v>45650</v>
      </c>
      <c r="J813" s="24" t="s">
        <v>62</v>
      </c>
      <c r="K813" s="15" t="s">
        <v>24</v>
      </c>
      <c r="L813" s="15" t="s">
        <v>25</v>
      </c>
      <c r="M813" s="15" t="s">
        <v>26</v>
      </c>
      <c r="N813" s="15" t="s">
        <v>27</v>
      </c>
      <c r="O813" s="15" t="s">
        <v>28</v>
      </c>
    </row>
    <row r="814" ht="28.5" spans="1:15">
      <c r="A814" s="23" t="s">
        <v>2379</v>
      </c>
      <c r="B814" s="10">
        <v>812</v>
      </c>
      <c r="C814" s="15" t="s">
        <v>950</v>
      </c>
      <c r="D814" s="15" t="s">
        <v>951</v>
      </c>
      <c r="E814" s="24" t="s">
        <v>2348</v>
      </c>
      <c r="F814" s="15" t="s">
        <v>20</v>
      </c>
      <c r="G814" s="24" t="s">
        <v>2380</v>
      </c>
      <c r="H814" s="15" t="s">
        <v>954</v>
      </c>
      <c r="I814" s="25">
        <v>45719</v>
      </c>
      <c r="J814" s="24" t="s">
        <v>955</v>
      </c>
      <c r="K814" s="15" t="s">
        <v>24</v>
      </c>
      <c r="L814" s="15" t="s">
        <v>25</v>
      </c>
      <c r="M814" s="15" t="s">
        <v>26</v>
      </c>
      <c r="N814" s="15" t="s">
        <v>27</v>
      </c>
      <c r="O814" s="15" t="s">
        <v>28</v>
      </c>
    </row>
    <row r="815" ht="28.5" spans="1:15">
      <c r="A815" s="23" t="s">
        <v>2381</v>
      </c>
      <c r="B815" s="10">
        <v>813</v>
      </c>
      <c r="C815" s="15" t="s">
        <v>2382</v>
      </c>
      <c r="D815" s="15" t="s">
        <v>2383</v>
      </c>
      <c r="E815" s="24" t="s">
        <v>2348</v>
      </c>
      <c r="F815" s="15" t="s">
        <v>20</v>
      </c>
      <c r="G815" s="24" t="s">
        <v>2384</v>
      </c>
      <c r="H815" s="15" t="s">
        <v>2354</v>
      </c>
      <c r="I815" s="25">
        <v>45762</v>
      </c>
      <c r="J815" s="24" t="s">
        <v>268</v>
      </c>
      <c r="K815" s="15" t="s">
        <v>24</v>
      </c>
      <c r="L815" s="15" t="s">
        <v>25</v>
      </c>
      <c r="M815" s="15" t="s">
        <v>26</v>
      </c>
      <c r="N815" s="15" t="s">
        <v>27</v>
      </c>
      <c r="O815" s="15" t="s">
        <v>28</v>
      </c>
    </row>
    <row r="816" ht="42" spans="1:15">
      <c r="A816" s="23" t="s">
        <v>2385</v>
      </c>
      <c r="B816" s="10">
        <v>814</v>
      </c>
      <c r="C816" s="15" t="s">
        <v>2386</v>
      </c>
      <c r="D816" s="15" t="s">
        <v>2387</v>
      </c>
      <c r="E816" s="24" t="s">
        <v>2348</v>
      </c>
      <c r="F816" s="15" t="s">
        <v>20</v>
      </c>
      <c r="G816" s="24" t="s">
        <v>2388</v>
      </c>
      <c r="H816" s="15" t="s">
        <v>1333</v>
      </c>
      <c r="I816" s="25">
        <v>45725</v>
      </c>
      <c r="J816" s="24" t="s">
        <v>268</v>
      </c>
      <c r="K816" s="15" t="s">
        <v>24</v>
      </c>
      <c r="L816" s="15" t="s">
        <v>25</v>
      </c>
      <c r="M816" s="15" t="s">
        <v>26</v>
      </c>
      <c r="N816" s="15" t="s">
        <v>27</v>
      </c>
      <c r="O816" s="15" t="s">
        <v>28</v>
      </c>
    </row>
    <row r="817" ht="28.5" spans="1:15">
      <c r="A817" s="23" t="s">
        <v>2389</v>
      </c>
      <c r="B817" s="10">
        <v>815</v>
      </c>
      <c r="C817" s="15" t="s">
        <v>964</v>
      </c>
      <c r="D817" s="15" t="s">
        <v>965</v>
      </c>
      <c r="E817" s="24" t="s">
        <v>2348</v>
      </c>
      <c r="F817" s="15" t="s">
        <v>20</v>
      </c>
      <c r="G817" s="24" t="s">
        <v>2390</v>
      </c>
      <c r="H817" s="15" t="s">
        <v>2391</v>
      </c>
      <c r="I817" s="25">
        <v>45761</v>
      </c>
      <c r="J817" s="24" t="s">
        <v>882</v>
      </c>
      <c r="K817" s="15" t="s">
        <v>24</v>
      </c>
      <c r="L817" s="15" t="s">
        <v>25</v>
      </c>
      <c r="M817" s="15" t="s">
        <v>26</v>
      </c>
      <c r="N817" s="15" t="s">
        <v>27</v>
      </c>
      <c r="O817" s="15" t="s">
        <v>28</v>
      </c>
    </row>
    <row r="818" ht="28.5" spans="1:15">
      <c r="A818" s="23" t="s">
        <v>2392</v>
      </c>
      <c r="B818" s="10">
        <v>816</v>
      </c>
      <c r="C818" s="15" t="s">
        <v>927</v>
      </c>
      <c r="D818" s="15" t="s">
        <v>928</v>
      </c>
      <c r="E818" s="24" t="s">
        <v>2348</v>
      </c>
      <c r="F818" s="15" t="s">
        <v>20</v>
      </c>
      <c r="G818" s="24" t="s">
        <v>2393</v>
      </c>
      <c r="H818" s="15" t="s">
        <v>359</v>
      </c>
      <c r="I818" s="25">
        <v>45566</v>
      </c>
      <c r="J818" s="24" t="s">
        <v>336</v>
      </c>
      <c r="K818" s="15" t="s">
        <v>24</v>
      </c>
      <c r="L818" s="15" t="s">
        <v>25</v>
      </c>
      <c r="M818" s="15" t="s">
        <v>26</v>
      </c>
      <c r="N818" s="15" t="s">
        <v>27</v>
      </c>
      <c r="O818" s="15" t="s">
        <v>28</v>
      </c>
    </row>
    <row r="819" ht="27" spans="1:15">
      <c r="A819" s="23" t="s">
        <v>2394</v>
      </c>
      <c r="B819" s="10">
        <v>817</v>
      </c>
      <c r="C819" s="15" t="s">
        <v>2395</v>
      </c>
      <c r="D819" s="15" t="s">
        <v>27</v>
      </c>
      <c r="E819" s="24" t="s">
        <v>2348</v>
      </c>
      <c r="F819" s="15" t="s">
        <v>20</v>
      </c>
      <c r="G819" s="24" t="s">
        <v>991</v>
      </c>
      <c r="H819" s="15" t="s">
        <v>359</v>
      </c>
      <c r="I819" s="25">
        <v>45759</v>
      </c>
      <c r="J819" s="24" t="s">
        <v>989</v>
      </c>
      <c r="K819" s="15" t="s">
        <v>24</v>
      </c>
      <c r="L819" s="15" t="s">
        <v>25</v>
      </c>
      <c r="M819" s="15" t="s">
        <v>26</v>
      </c>
      <c r="N819" s="15" t="s">
        <v>27</v>
      </c>
      <c r="O819" s="15" t="s">
        <v>28</v>
      </c>
    </row>
    <row r="820" ht="27" spans="1:15">
      <c r="A820" s="23" t="s">
        <v>2396</v>
      </c>
      <c r="B820" s="10">
        <v>818</v>
      </c>
      <c r="C820" s="15" t="s">
        <v>2397</v>
      </c>
      <c r="D820" s="15" t="s">
        <v>2398</v>
      </c>
      <c r="E820" s="24" t="s">
        <v>2348</v>
      </c>
      <c r="F820" s="15" t="s">
        <v>20</v>
      </c>
      <c r="G820" s="24" t="s">
        <v>2399</v>
      </c>
      <c r="H820" s="15" t="s">
        <v>247</v>
      </c>
      <c r="I820" s="25">
        <v>45649</v>
      </c>
      <c r="J820" s="24" t="s">
        <v>603</v>
      </c>
      <c r="K820" s="15" t="s">
        <v>24</v>
      </c>
      <c r="L820" s="15" t="s">
        <v>25</v>
      </c>
      <c r="M820" s="15" t="s">
        <v>26</v>
      </c>
      <c r="N820" s="15" t="s">
        <v>27</v>
      </c>
      <c r="O820" s="15" t="s">
        <v>28</v>
      </c>
    </row>
    <row r="821" ht="42" spans="1:15">
      <c r="A821" s="23" t="s">
        <v>2400</v>
      </c>
      <c r="B821" s="10">
        <v>819</v>
      </c>
      <c r="C821" s="15" t="s">
        <v>2401</v>
      </c>
      <c r="D821" s="15" t="s">
        <v>2402</v>
      </c>
      <c r="E821" s="24" t="s">
        <v>2348</v>
      </c>
      <c r="F821" s="15" t="s">
        <v>20</v>
      </c>
      <c r="G821" s="24" t="s">
        <v>2403</v>
      </c>
      <c r="H821" s="15" t="s">
        <v>2404</v>
      </c>
      <c r="I821" s="25">
        <v>45698</v>
      </c>
      <c r="J821" s="24" t="s">
        <v>894</v>
      </c>
      <c r="K821" s="15" t="s">
        <v>24</v>
      </c>
      <c r="L821" s="15" t="s">
        <v>25</v>
      </c>
      <c r="M821" s="15" t="s">
        <v>26</v>
      </c>
      <c r="N821" s="15" t="s">
        <v>27</v>
      </c>
      <c r="O821" s="15" t="s">
        <v>28</v>
      </c>
    </row>
    <row r="822" ht="40.5" spans="1:15">
      <c r="A822" s="23" t="s">
        <v>2405</v>
      </c>
      <c r="B822" s="10">
        <v>820</v>
      </c>
      <c r="C822" s="15" t="s">
        <v>2406</v>
      </c>
      <c r="D822" s="15" t="s">
        <v>2407</v>
      </c>
      <c r="E822" s="24" t="s">
        <v>2358</v>
      </c>
      <c r="F822" s="15" t="s">
        <v>20</v>
      </c>
      <c r="G822" s="24" t="s">
        <v>2408</v>
      </c>
      <c r="H822" s="15" t="s">
        <v>41</v>
      </c>
      <c r="I822" s="25">
        <v>45768</v>
      </c>
      <c r="J822" s="24" t="s">
        <v>36</v>
      </c>
      <c r="K822" s="15" t="s">
        <v>24</v>
      </c>
      <c r="L822" s="15" t="s">
        <v>25</v>
      </c>
      <c r="M822" s="15" t="s">
        <v>26</v>
      </c>
      <c r="N822" s="15" t="s">
        <v>27</v>
      </c>
      <c r="O822" s="15" t="s">
        <v>28</v>
      </c>
    </row>
    <row r="823" ht="27" spans="1:15">
      <c r="A823" s="23" t="s">
        <v>2409</v>
      </c>
      <c r="B823" s="10">
        <v>821</v>
      </c>
      <c r="C823" s="15" t="s">
        <v>27</v>
      </c>
      <c r="D823" s="15" t="s">
        <v>27</v>
      </c>
      <c r="E823" s="24" t="s">
        <v>2330</v>
      </c>
      <c r="F823" s="15" t="s">
        <v>20</v>
      </c>
      <c r="G823" s="24" t="s">
        <v>2410</v>
      </c>
      <c r="H823" s="15" t="s">
        <v>27</v>
      </c>
      <c r="I823" s="25">
        <v>45769</v>
      </c>
      <c r="J823" s="24" t="s">
        <v>423</v>
      </c>
      <c r="K823" s="15" t="s">
        <v>24</v>
      </c>
      <c r="L823" s="15" t="s">
        <v>25</v>
      </c>
      <c r="M823" s="15" t="s">
        <v>26</v>
      </c>
      <c r="N823" s="15" t="s">
        <v>27</v>
      </c>
      <c r="O823" s="15" t="s">
        <v>28</v>
      </c>
    </row>
    <row r="824" ht="27" spans="1:15">
      <c r="A824" s="23" t="s">
        <v>2411</v>
      </c>
      <c r="B824" s="10">
        <v>822</v>
      </c>
      <c r="C824" s="15" t="s">
        <v>27</v>
      </c>
      <c r="D824" s="15" t="s">
        <v>27</v>
      </c>
      <c r="E824" s="24" t="s">
        <v>2330</v>
      </c>
      <c r="F824" s="15" t="s">
        <v>20</v>
      </c>
      <c r="G824" s="24" t="s">
        <v>1833</v>
      </c>
      <c r="H824" s="15" t="s">
        <v>27</v>
      </c>
      <c r="I824" s="25">
        <v>45769</v>
      </c>
      <c r="J824" s="24" t="s">
        <v>423</v>
      </c>
      <c r="K824" s="15" t="s">
        <v>24</v>
      </c>
      <c r="L824" s="15" t="s">
        <v>25</v>
      </c>
      <c r="M824" s="15" t="s">
        <v>26</v>
      </c>
      <c r="N824" s="15" t="s">
        <v>27</v>
      </c>
      <c r="O824" s="15" t="s">
        <v>28</v>
      </c>
    </row>
    <row r="825" ht="27" spans="1:15">
      <c r="A825" s="23" t="s">
        <v>2412</v>
      </c>
      <c r="B825" s="10">
        <v>823</v>
      </c>
      <c r="C825" s="15" t="s">
        <v>27</v>
      </c>
      <c r="D825" s="15" t="s">
        <v>27</v>
      </c>
      <c r="E825" s="24" t="s">
        <v>2413</v>
      </c>
      <c r="F825" s="15" t="s">
        <v>20</v>
      </c>
      <c r="G825" s="24" t="s">
        <v>1805</v>
      </c>
      <c r="H825" s="15" t="s">
        <v>27</v>
      </c>
      <c r="I825" s="25">
        <v>45769</v>
      </c>
      <c r="J825" s="24" t="s">
        <v>423</v>
      </c>
      <c r="K825" s="15" t="s">
        <v>24</v>
      </c>
      <c r="L825" s="15" t="s">
        <v>25</v>
      </c>
      <c r="M825" s="15" t="s">
        <v>26</v>
      </c>
      <c r="N825" s="15" t="s">
        <v>27</v>
      </c>
      <c r="O825" s="15" t="s">
        <v>28</v>
      </c>
    </row>
    <row r="826" ht="27" spans="1:15">
      <c r="A826" s="23" t="s">
        <v>2414</v>
      </c>
      <c r="B826" s="10">
        <v>824</v>
      </c>
      <c r="C826" s="15" t="s">
        <v>27</v>
      </c>
      <c r="D826" s="15" t="s">
        <v>27</v>
      </c>
      <c r="E826" s="24" t="s">
        <v>2413</v>
      </c>
      <c r="F826" s="15" t="s">
        <v>20</v>
      </c>
      <c r="G826" s="24" t="s">
        <v>1833</v>
      </c>
      <c r="H826" s="15" t="s">
        <v>27</v>
      </c>
      <c r="I826" s="25">
        <v>45769</v>
      </c>
      <c r="J826" s="24" t="s">
        <v>423</v>
      </c>
      <c r="K826" s="15" t="s">
        <v>24</v>
      </c>
      <c r="L826" s="15" t="s">
        <v>25</v>
      </c>
      <c r="M826" s="15" t="s">
        <v>26</v>
      </c>
      <c r="N826" s="15" t="s">
        <v>27</v>
      </c>
      <c r="O826" s="15" t="s">
        <v>28</v>
      </c>
    </row>
    <row r="827" ht="27" spans="1:15">
      <c r="A827" s="23" t="s">
        <v>2415</v>
      </c>
      <c r="B827" s="10">
        <v>825</v>
      </c>
      <c r="C827" s="15" t="s">
        <v>27</v>
      </c>
      <c r="D827" s="15" t="s">
        <v>27</v>
      </c>
      <c r="E827" s="24" t="s">
        <v>2413</v>
      </c>
      <c r="F827" s="15" t="s">
        <v>20</v>
      </c>
      <c r="G827" s="24" t="s">
        <v>1779</v>
      </c>
      <c r="H827" s="15" t="s">
        <v>27</v>
      </c>
      <c r="I827" s="25">
        <v>45769</v>
      </c>
      <c r="J827" s="24" t="s">
        <v>423</v>
      </c>
      <c r="K827" s="15" t="s">
        <v>24</v>
      </c>
      <c r="L827" s="15" t="s">
        <v>25</v>
      </c>
      <c r="M827" s="15" t="s">
        <v>26</v>
      </c>
      <c r="N827" s="15" t="s">
        <v>27</v>
      </c>
      <c r="O827" s="15" t="s">
        <v>28</v>
      </c>
    </row>
    <row r="828" ht="27" spans="1:15">
      <c r="A828" s="23" t="s">
        <v>2416</v>
      </c>
      <c r="B828" s="10">
        <v>826</v>
      </c>
      <c r="C828" s="15" t="s">
        <v>27</v>
      </c>
      <c r="D828" s="15" t="s">
        <v>27</v>
      </c>
      <c r="E828" s="24" t="s">
        <v>2413</v>
      </c>
      <c r="F828" s="15" t="s">
        <v>20</v>
      </c>
      <c r="G828" s="24" t="s">
        <v>1820</v>
      </c>
      <c r="H828" s="15" t="s">
        <v>27</v>
      </c>
      <c r="I828" s="25">
        <v>45769</v>
      </c>
      <c r="J828" s="24" t="s">
        <v>423</v>
      </c>
      <c r="K828" s="15" t="s">
        <v>24</v>
      </c>
      <c r="L828" s="15" t="s">
        <v>25</v>
      </c>
      <c r="M828" s="15" t="s">
        <v>26</v>
      </c>
      <c r="N828" s="15" t="s">
        <v>27</v>
      </c>
      <c r="O828" s="15" t="s">
        <v>28</v>
      </c>
    </row>
    <row r="829" ht="27" spans="1:15">
      <c r="A829" s="23" t="s">
        <v>2417</v>
      </c>
      <c r="B829" s="10">
        <v>827</v>
      </c>
      <c r="C829" s="15" t="s">
        <v>27</v>
      </c>
      <c r="D829" s="15" t="s">
        <v>27</v>
      </c>
      <c r="E829" s="24" t="s">
        <v>2358</v>
      </c>
      <c r="F829" s="15" t="s">
        <v>20</v>
      </c>
      <c r="G829" s="24" t="s">
        <v>446</v>
      </c>
      <c r="H829" s="15" t="s">
        <v>27</v>
      </c>
      <c r="I829" s="25">
        <v>45796</v>
      </c>
      <c r="J829" s="24" t="s">
        <v>423</v>
      </c>
      <c r="K829" s="15" t="s">
        <v>24</v>
      </c>
      <c r="L829" s="15" t="s">
        <v>25</v>
      </c>
      <c r="M829" s="15" t="s">
        <v>26</v>
      </c>
      <c r="N829" s="15" t="s">
        <v>27</v>
      </c>
      <c r="O829" s="15" t="s">
        <v>28</v>
      </c>
    </row>
    <row r="830" ht="27" spans="1:15">
      <c r="A830" s="23" t="s">
        <v>2418</v>
      </c>
      <c r="B830" s="10">
        <v>828</v>
      </c>
      <c r="C830" s="15" t="s">
        <v>27</v>
      </c>
      <c r="D830" s="15" t="s">
        <v>27</v>
      </c>
      <c r="E830" s="24" t="s">
        <v>2358</v>
      </c>
      <c r="F830" s="15" t="s">
        <v>20</v>
      </c>
      <c r="G830" s="24" t="s">
        <v>1790</v>
      </c>
      <c r="H830" s="15" t="s">
        <v>27</v>
      </c>
      <c r="I830" s="25">
        <v>45796</v>
      </c>
      <c r="J830" s="24" t="s">
        <v>423</v>
      </c>
      <c r="K830" s="15" t="s">
        <v>24</v>
      </c>
      <c r="L830" s="15" t="s">
        <v>25</v>
      </c>
      <c r="M830" s="15" t="s">
        <v>26</v>
      </c>
      <c r="N830" s="15" t="s">
        <v>27</v>
      </c>
      <c r="O830" s="15" t="s">
        <v>28</v>
      </c>
    </row>
    <row r="831" ht="27" spans="1:15">
      <c r="A831" s="23" t="s">
        <v>2419</v>
      </c>
      <c r="B831" s="10">
        <v>829</v>
      </c>
      <c r="C831" s="15" t="s">
        <v>27</v>
      </c>
      <c r="D831" s="15" t="s">
        <v>27</v>
      </c>
      <c r="E831" s="24" t="s">
        <v>2358</v>
      </c>
      <c r="F831" s="15" t="s">
        <v>20</v>
      </c>
      <c r="G831" s="24" t="s">
        <v>2420</v>
      </c>
      <c r="H831" s="15" t="s">
        <v>27</v>
      </c>
      <c r="I831" s="25">
        <v>45796</v>
      </c>
      <c r="J831" s="24" t="s">
        <v>423</v>
      </c>
      <c r="K831" s="15" t="s">
        <v>24</v>
      </c>
      <c r="L831" s="15" t="s">
        <v>25</v>
      </c>
      <c r="M831" s="15" t="s">
        <v>26</v>
      </c>
      <c r="N831" s="15" t="s">
        <v>27</v>
      </c>
      <c r="O831" s="15" t="s">
        <v>28</v>
      </c>
    </row>
    <row r="832" ht="27" spans="1:15">
      <c r="A832" s="23" t="s">
        <v>2421</v>
      </c>
      <c r="B832" s="10">
        <v>830</v>
      </c>
      <c r="C832" s="15" t="s">
        <v>27</v>
      </c>
      <c r="D832" s="15" t="s">
        <v>27</v>
      </c>
      <c r="E832" s="24" t="s">
        <v>2358</v>
      </c>
      <c r="F832" s="15" t="s">
        <v>20</v>
      </c>
      <c r="G832" s="24" t="s">
        <v>1833</v>
      </c>
      <c r="H832" s="15" t="s">
        <v>27</v>
      </c>
      <c r="I832" s="25">
        <v>45796</v>
      </c>
      <c r="J832" s="24" t="s">
        <v>423</v>
      </c>
      <c r="K832" s="15" t="s">
        <v>24</v>
      </c>
      <c r="L832" s="15" t="s">
        <v>25</v>
      </c>
      <c r="M832" s="15" t="s">
        <v>26</v>
      </c>
      <c r="N832" s="15" t="s">
        <v>27</v>
      </c>
      <c r="O832" s="15" t="s">
        <v>28</v>
      </c>
    </row>
    <row r="833" ht="27" spans="1:15">
      <c r="A833" s="23" t="s">
        <v>2422</v>
      </c>
      <c r="B833" s="10">
        <v>831</v>
      </c>
      <c r="C833" s="15" t="s">
        <v>27</v>
      </c>
      <c r="D833" s="15" t="s">
        <v>27</v>
      </c>
      <c r="E833" s="24" t="s">
        <v>2358</v>
      </c>
      <c r="F833" s="15" t="s">
        <v>20</v>
      </c>
      <c r="G833" s="24" t="s">
        <v>2423</v>
      </c>
      <c r="H833" s="15" t="s">
        <v>27</v>
      </c>
      <c r="I833" s="25">
        <v>45796</v>
      </c>
      <c r="J833" s="24" t="s">
        <v>423</v>
      </c>
      <c r="K833" s="15" t="s">
        <v>24</v>
      </c>
      <c r="L833" s="15" t="s">
        <v>25</v>
      </c>
      <c r="M833" s="15" t="s">
        <v>26</v>
      </c>
      <c r="N833" s="15" t="s">
        <v>27</v>
      </c>
      <c r="O833" s="15" t="s">
        <v>28</v>
      </c>
    </row>
    <row r="834" ht="27" spans="1:15">
      <c r="A834" s="23" t="s">
        <v>2424</v>
      </c>
      <c r="B834" s="10">
        <v>832</v>
      </c>
      <c r="C834" s="15" t="s">
        <v>27</v>
      </c>
      <c r="D834" s="15" t="s">
        <v>27</v>
      </c>
      <c r="E834" s="24" t="s">
        <v>2358</v>
      </c>
      <c r="F834" s="15" t="s">
        <v>20</v>
      </c>
      <c r="G834" s="24" t="s">
        <v>425</v>
      </c>
      <c r="H834" s="15" t="s">
        <v>27</v>
      </c>
      <c r="I834" s="25">
        <v>45796</v>
      </c>
      <c r="J834" s="24" t="s">
        <v>423</v>
      </c>
      <c r="K834" s="15" t="s">
        <v>24</v>
      </c>
      <c r="L834" s="15" t="s">
        <v>25</v>
      </c>
      <c r="M834" s="15" t="s">
        <v>26</v>
      </c>
      <c r="N834" s="15" t="s">
        <v>27</v>
      </c>
      <c r="O834" s="15" t="s">
        <v>28</v>
      </c>
    </row>
    <row r="835" ht="27" spans="1:15">
      <c r="A835" s="23" t="s">
        <v>2425</v>
      </c>
      <c r="B835" s="10">
        <v>833</v>
      </c>
      <c r="C835" s="15" t="s">
        <v>27</v>
      </c>
      <c r="D835" s="15" t="s">
        <v>27</v>
      </c>
      <c r="E835" s="24" t="s">
        <v>2358</v>
      </c>
      <c r="F835" s="15" t="s">
        <v>20</v>
      </c>
      <c r="G835" s="24" t="s">
        <v>1820</v>
      </c>
      <c r="H835" s="15" t="s">
        <v>27</v>
      </c>
      <c r="I835" s="25">
        <v>45796</v>
      </c>
      <c r="J835" s="24" t="s">
        <v>423</v>
      </c>
      <c r="K835" s="15" t="s">
        <v>24</v>
      </c>
      <c r="L835" s="15" t="s">
        <v>25</v>
      </c>
      <c r="M835" s="15" t="s">
        <v>26</v>
      </c>
      <c r="N835" s="15" t="s">
        <v>27</v>
      </c>
      <c r="O835" s="15" t="s">
        <v>28</v>
      </c>
    </row>
    <row r="836" ht="27" spans="1:15">
      <c r="A836" s="23" t="s">
        <v>2426</v>
      </c>
      <c r="B836" s="10">
        <v>834</v>
      </c>
      <c r="C836" s="15" t="s">
        <v>27</v>
      </c>
      <c r="D836" s="15" t="s">
        <v>27</v>
      </c>
      <c r="E836" s="24" t="s">
        <v>2358</v>
      </c>
      <c r="F836" s="15" t="s">
        <v>20</v>
      </c>
      <c r="G836" s="24" t="s">
        <v>1792</v>
      </c>
      <c r="H836" s="15" t="s">
        <v>27</v>
      </c>
      <c r="I836" s="25">
        <v>45796</v>
      </c>
      <c r="J836" s="24" t="s">
        <v>423</v>
      </c>
      <c r="K836" s="15" t="s">
        <v>24</v>
      </c>
      <c r="L836" s="15" t="s">
        <v>25</v>
      </c>
      <c r="M836" s="15" t="s">
        <v>26</v>
      </c>
      <c r="N836" s="15" t="s">
        <v>27</v>
      </c>
      <c r="O836" s="15" t="s">
        <v>28</v>
      </c>
    </row>
    <row r="837" ht="27" spans="1:15">
      <c r="A837" s="23" t="s">
        <v>2427</v>
      </c>
      <c r="B837" s="10">
        <v>835</v>
      </c>
      <c r="C837" s="15" t="s">
        <v>27</v>
      </c>
      <c r="D837" s="15" t="s">
        <v>27</v>
      </c>
      <c r="E837" s="24" t="s">
        <v>2348</v>
      </c>
      <c r="F837" s="15" t="s">
        <v>20</v>
      </c>
      <c r="G837" s="24" t="s">
        <v>1953</v>
      </c>
      <c r="H837" s="15" t="s">
        <v>27</v>
      </c>
      <c r="I837" s="25">
        <v>45795</v>
      </c>
      <c r="J837" s="24" t="s">
        <v>423</v>
      </c>
      <c r="K837" s="15" t="s">
        <v>24</v>
      </c>
      <c r="L837" s="15" t="s">
        <v>25</v>
      </c>
      <c r="M837" s="15" t="s">
        <v>26</v>
      </c>
      <c r="N837" s="15" t="s">
        <v>27</v>
      </c>
      <c r="O837" s="15" t="s">
        <v>28</v>
      </c>
    </row>
    <row r="838" ht="27" spans="1:15">
      <c r="A838" s="23" t="s">
        <v>2428</v>
      </c>
      <c r="B838" s="10">
        <v>836</v>
      </c>
      <c r="C838" s="15" t="s">
        <v>27</v>
      </c>
      <c r="D838" s="15" t="s">
        <v>27</v>
      </c>
      <c r="E838" s="24" t="s">
        <v>2348</v>
      </c>
      <c r="F838" s="15" t="s">
        <v>20</v>
      </c>
      <c r="G838" s="24" t="s">
        <v>2429</v>
      </c>
      <c r="H838" s="15" t="s">
        <v>27</v>
      </c>
      <c r="I838" s="25">
        <v>45795</v>
      </c>
      <c r="J838" s="24" t="s">
        <v>423</v>
      </c>
      <c r="K838" s="15" t="s">
        <v>24</v>
      </c>
      <c r="L838" s="15" t="s">
        <v>25</v>
      </c>
      <c r="M838" s="15" t="s">
        <v>26</v>
      </c>
      <c r="N838" s="15" t="s">
        <v>27</v>
      </c>
      <c r="O838" s="15" t="s">
        <v>28</v>
      </c>
    </row>
    <row r="839" ht="27" spans="1:15">
      <c r="A839" s="23" t="s">
        <v>2430</v>
      </c>
      <c r="B839" s="10">
        <v>837</v>
      </c>
      <c r="C839" s="15" t="s">
        <v>27</v>
      </c>
      <c r="D839" s="15" t="s">
        <v>27</v>
      </c>
      <c r="E839" s="24" t="s">
        <v>2348</v>
      </c>
      <c r="F839" s="15" t="s">
        <v>20</v>
      </c>
      <c r="G839" s="24" t="s">
        <v>2431</v>
      </c>
      <c r="H839" s="15" t="s">
        <v>27</v>
      </c>
      <c r="I839" s="25">
        <v>45795</v>
      </c>
      <c r="J839" s="24" t="s">
        <v>423</v>
      </c>
      <c r="K839" s="15" t="s">
        <v>24</v>
      </c>
      <c r="L839" s="15" t="s">
        <v>25</v>
      </c>
      <c r="M839" s="15" t="s">
        <v>26</v>
      </c>
      <c r="N839" s="15" t="s">
        <v>27</v>
      </c>
      <c r="O839" s="15" t="s">
        <v>28</v>
      </c>
    </row>
    <row r="840" ht="27" spans="1:15">
      <c r="A840" s="23" t="s">
        <v>2432</v>
      </c>
      <c r="B840" s="10">
        <v>838</v>
      </c>
      <c r="C840" s="15" t="s">
        <v>27</v>
      </c>
      <c r="D840" s="15" t="s">
        <v>27</v>
      </c>
      <c r="E840" s="24" t="s">
        <v>2348</v>
      </c>
      <c r="F840" s="15" t="s">
        <v>20</v>
      </c>
      <c r="G840" s="24" t="s">
        <v>1848</v>
      </c>
      <c r="H840" s="15" t="s">
        <v>27</v>
      </c>
      <c r="I840" s="25">
        <v>45795</v>
      </c>
      <c r="J840" s="24" t="s">
        <v>423</v>
      </c>
      <c r="K840" s="15" t="s">
        <v>24</v>
      </c>
      <c r="L840" s="15" t="s">
        <v>25</v>
      </c>
      <c r="M840" s="15" t="s">
        <v>26</v>
      </c>
      <c r="N840" s="15" t="s">
        <v>27</v>
      </c>
      <c r="O840" s="15" t="s">
        <v>28</v>
      </c>
    </row>
    <row r="841" ht="27" spans="1:15">
      <c r="A841" s="23" t="s">
        <v>2433</v>
      </c>
      <c r="B841" s="10">
        <v>839</v>
      </c>
      <c r="C841" s="15" t="s">
        <v>27</v>
      </c>
      <c r="D841" s="15" t="s">
        <v>27</v>
      </c>
      <c r="E841" s="24" t="s">
        <v>2348</v>
      </c>
      <c r="F841" s="15" t="s">
        <v>20</v>
      </c>
      <c r="G841" s="24" t="s">
        <v>2434</v>
      </c>
      <c r="H841" s="15" t="s">
        <v>27</v>
      </c>
      <c r="I841" s="25">
        <v>45795</v>
      </c>
      <c r="J841" s="24" t="s">
        <v>423</v>
      </c>
      <c r="K841" s="15" t="s">
        <v>24</v>
      </c>
      <c r="L841" s="15" t="s">
        <v>25</v>
      </c>
      <c r="M841" s="15" t="s">
        <v>26</v>
      </c>
      <c r="N841" s="15" t="s">
        <v>27</v>
      </c>
      <c r="O841" s="15" t="s">
        <v>28</v>
      </c>
    </row>
    <row r="842" ht="42" spans="1:15">
      <c r="A842" s="23" t="s">
        <v>2435</v>
      </c>
      <c r="B842" s="10">
        <v>840</v>
      </c>
      <c r="C842" s="15" t="s">
        <v>2436</v>
      </c>
      <c r="D842" s="15" t="s">
        <v>2437</v>
      </c>
      <c r="E842" s="24" t="s">
        <v>2413</v>
      </c>
      <c r="F842" s="15" t="s">
        <v>20</v>
      </c>
      <c r="G842" s="24" t="s">
        <v>2438</v>
      </c>
      <c r="H842" s="15" t="s">
        <v>2439</v>
      </c>
      <c r="I842" s="25">
        <v>45704</v>
      </c>
      <c r="J842" s="24" t="s">
        <v>2440</v>
      </c>
      <c r="K842" s="15" t="s">
        <v>24</v>
      </c>
      <c r="L842" s="15" t="s">
        <v>25</v>
      </c>
      <c r="M842" s="15" t="s">
        <v>26</v>
      </c>
      <c r="N842" s="15" t="s">
        <v>27</v>
      </c>
      <c r="O842" s="15" t="s">
        <v>28</v>
      </c>
    </row>
    <row r="843" ht="27" spans="1:15">
      <c r="A843" s="23" t="s">
        <v>2441</v>
      </c>
      <c r="B843" s="10">
        <v>841</v>
      </c>
      <c r="C843" s="15" t="s">
        <v>27</v>
      </c>
      <c r="D843" s="15" t="s">
        <v>27</v>
      </c>
      <c r="E843" s="24" t="s">
        <v>2442</v>
      </c>
      <c r="F843" s="15" t="s">
        <v>20</v>
      </c>
      <c r="G843" s="24" t="s">
        <v>2443</v>
      </c>
      <c r="H843" s="15" t="s">
        <v>27</v>
      </c>
      <c r="I843" s="25">
        <v>45801</v>
      </c>
      <c r="J843" s="24" t="s">
        <v>36</v>
      </c>
      <c r="K843" s="15" t="s">
        <v>24</v>
      </c>
      <c r="L843" s="15" t="s">
        <v>25</v>
      </c>
      <c r="M843" s="15" t="s">
        <v>26</v>
      </c>
      <c r="N843" s="15" t="s">
        <v>27</v>
      </c>
      <c r="O843" s="15" t="s">
        <v>28</v>
      </c>
    </row>
    <row r="844" ht="27" spans="1:15">
      <c r="A844" s="23" t="s">
        <v>2444</v>
      </c>
      <c r="B844" s="10">
        <v>842</v>
      </c>
      <c r="C844" s="15" t="s">
        <v>683</v>
      </c>
      <c r="D844" s="15" t="s">
        <v>684</v>
      </c>
      <c r="E844" s="24" t="s">
        <v>2445</v>
      </c>
      <c r="F844" s="15" t="s">
        <v>20</v>
      </c>
      <c r="G844" s="24" t="s">
        <v>2446</v>
      </c>
      <c r="H844" s="15" t="s">
        <v>687</v>
      </c>
      <c r="I844" s="25">
        <v>45712</v>
      </c>
      <c r="J844" s="24" t="s">
        <v>36</v>
      </c>
      <c r="K844" s="15" t="s">
        <v>24</v>
      </c>
      <c r="L844" s="15" t="s">
        <v>25</v>
      </c>
      <c r="M844" s="15" t="s">
        <v>26</v>
      </c>
      <c r="N844" s="15" t="s">
        <v>27</v>
      </c>
      <c r="O844" s="15" t="s">
        <v>28</v>
      </c>
    </row>
    <row r="845" ht="27" spans="1:15">
      <c r="A845" s="23" t="s">
        <v>2447</v>
      </c>
      <c r="B845" s="10">
        <v>843</v>
      </c>
      <c r="C845" s="15" t="s">
        <v>2448</v>
      </c>
      <c r="D845" s="29" t="s">
        <v>2449</v>
      </c>
      <c r="E845" s="24" t="s">
        <v>2450</v>
      </c>
      <c r="F845" s="15" t="s">
        <v>20</v>
      </c>
      <c r="G845" s="24" t="s">
        <v>75</v>
      </c>
      <c r="H845" s="15" t="s">
        <v>257</v>
      </c>
      <c r="I845" s="25">
        <v>45756</v>
      </c>
      <c r="J845" s="24" t="s">
        <v>36</v>
      </c>
      <c r="K845" s="15" t="s">
        <v>24</v>
      </c>
      <c r="L845" s="15" t="s">
        <v>25</v>
      </c>
      <c r="M845" s="15" t="s">
        <v>26</v>
      </c>
      <c r="N845" s="15" t="s">
        <v>27</v>
      </c>
      <c r="O845" s="15" t="s">
        <v>28</v>
      </c>
    </row>
    <row r="846" ht="40.5" spans="1:15">
      <c r="A846" s="23" t="s">
        <v>2451</v>
      </c>
      <c r="B846" s="10">
        <v>844</v>
      </c>
      <c r="C846" s="15" t="s">
        <v>2452</v>
      </c>
      <c r="D846" s="29" t="s">
        <v>2453</v>
      </c>
      <c r="E846" s="24" t="s">
        <v>2445</v>
      </c>
      <c r="F846" s="15" t="s">
        <v>20</v>
      </c>
      <c r="G846" s="24" t="s">
        <v>2454</v>
      </c>
      <c r="H846" s="15" t="s">
        <v>573</v>
      </c>
      <c r="I846" s="25">
        <v>45659</v>
      </c>
      <c r="J846" s="24" t="s">
        <v>233</v>
      </c>
      <c r="K846" s="15" t="s">
        <v>24</v>
      </c>
      <c r="L846" s="15" t="s">
        <v>25</v>
      </c>
      <c r="M846" s="15" t="s">
        <v>26</v>
      </c>
      <c r="N846" s="15" t="s">
        <v>27</v>
      </c>
      <c r="O846" s="15" t="s">
        <v>28</v>
      </c>
    </row>
    <row r="847" ht="42" spans="1:15">
      <c r="A847" s="23" t="s">
        <v>2455</v>
      </c>
      <c r="B847" s="10">
        <v>845</v>
      </c>
      <c r="C847" s="15" t="s">
        <v>941</v>
      </c>
      <c r="D847" s="29" t="s">
        <v>2456</v>
      </c>
      <c r="E847" s="24" t="s">
        <v>2445</v>
      </c>
      <c r="F847" s="15" t="s">
        <v>20</v>
      </c>
      <c r="G847" s="24" t="s">
        <v>1050</v>
      </c>
      <c r="H847" s="15" t="s">
        <v>35</v>
      </c>
      <c r="I847" s="25">
        <v>45590</v>
      </c>
      <c r="J847" s="24" t="s">
        <v>248</v>
      </c>
      <c r="K847" s="15" t="s">
        <v>24</v>
      </c>
      <c r="L847" s="15" t="s">
        <v>25</v>
      </c>
      <c r="M847" s="15" t="s">
        <v>26</v>
      </c>
      <c r="N847" s="15" t="s">
        <v>27</v>
      </c>
      <c r="O847" s="15" t="s">
        <v>28</v>
      </c>
    </row>
    <row r="848" ht="42" spans="1:15">
      <c r="A848" s="23" t="s">
        <v>2457</v>
      </c>
      <c r="B848" s="10">
        <v>846</v>
      </c>
      <c r="C848" s="15" t="s">
        <v>715</v>
      </c>
      <c r="D848" s="29" t="s">
        <v>2458</v>
      </c>
      <c r="E848" s="24" t="s">
        <v>2445</v>
      </c>
      <c r="F848" s="15" t="s">
        <v>20</v>
      </c>
      <c r="G848" s="24" t="s">
        <v>717</v>
      </c>
      <c r="H848" s="15" t="s">
        <v>335</v>
      </c>
      <c r="I848" s="25">
        <v>45713</v>
      </c>
      <c r="J848" s="24" t="s">
        <v>295</v>
      </c>
      <c r="K848" s="15" t="s">
        <v>24</v>
      </c>
      <c r="L848" s="15" t="s">
        <v>25</v>
      </c>
      <c r="M848" s="15" t="s">
        <v>26</v>
      </c>
      <c r="N848" s="15" t="s">
        <v>27</v>
      </c>
      <c r="O848" s="15" t="s">
        <v>28</v>
      </c>
    </row>
    <row r="849" ht="43.5" spans="1:15">
      <c r="A849" s="23" t="s">
        <v>2459</v>
      </c>
      <c r="B849" s="10">
        <v>847</v>
      </c>
      <c r="C849" s="15" t="s">
        <v>2460</v>
      </c>
      <c r="D849" s="29" t="s">
        <v>2461</v>
      </c>
      <c r="E849" s="24" t="s">
        <v>2450</v>
      </c>
      <c r="F849" s="15" t="s">
        <v>20</v>
      </c>
      <c r="G849" s="24" t="s">
        <v>1677</v>
      </c>
      <c r="H849" s="15" t="s">
        <v>2462</v>
      </c>
      <c r="I849" s="25">
        <v>45663</v>
      </c>
      <c r="J849" s="24" t="s">
        <v>295</v>
      </c>
      <c r="K849" s="15" t="s">
        <v>24</v>
      </c>
      <c r="L849" s="15" t="s">
        <v>25</v>
      </c>
      <c r="M849" s="15" t="s">
        <v>26</v>
      </c>
      <c r="N849" s="15" t="s">
        <v>27</v>
      </c>
      <c r="O849" s="15" t="s">
        <v>28</v>
      </c>
    </row>
    <row r="850" ht="27" spans="1:15">
      <c r="A850" s="23" t="s">
        <v>2463</v>
      </c>
      <c r="B850" s="10">
        <v>848</v>
      </c>
      <c r="C850" s="15" t="s">
        <v>27</v>
      </c>
      <c r="D850" s="15" t="s">
        <v>27</v>
      </c>
      <c r="E850" s="24" t="s">
        <v>2442</v>
      </c>
      <c r="F850" s="15" t="s">
        <v>20</v>
      </c>
      <c r="G850" s="24" t="s">
        <v>73</v>
      </c>
      <c r="H850" s="15" t="s">
        <v>27</v>
      </c>
      <c r="I850" s="25">
        <v>45801</v>
      </c>
      <c r="J850" s="24" t="s">
        <v>36</v>
      </c>
      <c r="K850" s="15" t="s">
        <v>24</v>
      </c>
      <c r="L850" s="15" t="s">
        <v>25</v>
      </c>
      <c r="M850" s="15" t="s">
        <v>26</v>
      </c>
      <c r="N850" s="15" t="s">
        <v>27</v>
      </c>
      <c r="O850" s="15" t="s">
        <v>28</v>
      </c>
    </row>
    <row r="851" ht="40.5" spans="1:15">
      <c r="A851" s="23" t="s">
        <v>2464</v>
      </c>
      <c r="B851" s="10">
        <v>849</v>
      </c>
      <c r="C851" s="15" t="s">
        <v>2465</v>
      </c>
      <c r="D851" s="29" t="s">
        <v>2466</v>
      </c>
      <c r="E851" s="24" t="s">
        <v>2445</v>
      </c>
      <c r="F851" s="15" t="s">
        <v>20</v>
      </c>
      <c r="G851" s="24" t="s">
        <v>2467</v>
      </c>
      <c r="H851" s="15" t="s">
        <v>2468</v>
      </c>
      <c r="I851" s="25">
        <v>45717</v>
      </c>
      <c r="J851" s="24" t="s">
        <v>943</v>
      </c>
      <c r="K851" s="15" t="s">
        <v>24</v>
      </c>
      <c r="L851" s="15" t="s">
        <v>25</v>
      </c>
      <c r="M851" s="15" t="s">
        <v>26</v>
      </c>
      <c r="N851" s="15" t="s">
        <v>27</v>
      </c>
      <c r="O851" s="15" t="s">
        <v>28</v>
      </c>
    </row>
    <row r="852" ht="42" spans="1:15">
      <c r="A852" s="23" t="s">
        <v>2469</v>
      </c>
      <c r="B852" s="10">
        <v>850</v>
      </c>
      <c r="C852" s="15" t="s">
        <v>2470</v>
      </c>
      <c r="D852" s="15" t="s">
        <v>2471</v>
      </c>
      <c r="E852" s="24" t="s">
        <v>2450</v>
      </c>
      <c r="F852" s="15" t="s">
        <v>20</v>
      </c>
      <c r="G852" s="24" t="s">
        <v>2472</v>
      </c>
      <c r="H852" s="15" t="s">
        <v>2473</v>
      </c>
      <c r="I852" s="25">
        <v>45718</v>
      </c>
      <c r="J852" s="24" t="s">
        <v>233</v>
      </c>
      <c r="K852" s="15" t="s">
        <v>24</v>
      </c>
      <c r="L852" s="15" t="s">
        <v>25</v>
      </c>
      <c r="M852" s="15" t="s">
        <v>26</v>
      </c>
      <c r="N852" s="15" t="s">
        <v>27</v>
      </c>
      <c r="O852" s="15" t="s">
        <v>28</v>
      </c>
    </row>
    <row r="853" ht="27" spans="1:15">
      <c r="A853" s="23" t="s">
        <v>2474</v>
      </c>
      <c r="B853" s="10">
        <v>851</v>
      </c>
      <c r="C853" s="15" t="s">
        <v>2475</v>
      </c>
      <c r="D853" s="15" t="s">
        <v>2476</v>
      </c>
      <c r="E853" s="24" t="s">
        <v>2477</v>
      </c>
      <c r="F853" s="15" t="s">
        <v>20</v>
      </c>
      <c r="G853" s="24" t="s">
        <v>2478</v>
      </c>
      <c r="H853" s="15" t="s">
        <v>2479</v>
      </c>
      <c r="I853" s="25">
        <v>45525</v>
      </c>
      <c r="J853" s="24" t="s">
        <v>809</v>
      </c>
      <c r="K853" s="15" t="s">
        <v>24</v>
      </c>
      <c r="L853" s="15" t="s">
        <v>25</v>
      </c>
      <c r="M853" s="15" t="s">
        <v>26</v>
      </c>
      <c r="N853" s="15" t="s">
        <v>27</v>
      </c>
      <c r="O853" s="15" t="s">
        <v>28</v>
      </c>
    </row>
    <row r="854" ht="42" spans="1:15">
      <c r="A854" s="23" t="s">
        <v>2480</v>
      </c>
      <c r="B854" s="10">
        <v>852</v>
      </c>
      <c r="C854" s="15" t="s">
        <v>2481</v>
      </c>
      <c r="D854" s="29" t="s">
        <v>2482</v>
      </c>
      <c r="E854" s="24" t="s">
        <v>2477</v>
      </c>
      <c r="F854" s="15" t="s">
        <v>20</v>
      </c>
      <c r="G854" s="24" t="s">
        <v>2483</v>
      </c>
      <c r="H854" s="15" t="s">
        <v>2484</v>
      </c>
      <c r="I854" s="25">
        <v>45545</v>
      </c>
      <c r="J854" s="24" t="s">
        <v>216</v>
      </c>
      <c r="K854" s="15" t="s">
        <v>24</v>
      </c>
      <c r="L854" s="15" t="s">
        <v>25</v>
      </c>
      <c r="M854" s="15" t="s">
        <v>26</v>
      </c>
      <c r="N854" s="15" t="s">
        <v>27</v>
      </c>
      <c r="O854" s="15" t="s">
        <v>28</v>
      </c>
    </row>
    <row r="855" ht="42" spans="1:15">
      <c r="A855" s="23" t="s">
        <v>2485</v>
      </c>
      <c r="B855" s="10">
        <v>853</v>
      </c>
      <c r="C855" s="15" t="s">
        <v>1467</v>
      </c>
      <c r="D855" s="15" t="s">
        <v>1468</v>
      </c>
      <c r="E855" s="24" t="s">
        <v>2450</v>
      </c>
      <c r="F855" s="15" t="s">
        <v>20</v>
      </c>
      <c r="G855" s="24" t="s">
        <v>2486</v>
      </c>
      <c r="H855" s="15" t="s">
        <v>2487</v>
      </c>
      <c r="I855" s="25">
        <v>45672</v>
      </c>
      <c r="J855" s="24" t="s">
        <v>23</v>
      </c>
      <c r="K855" s="15" t="s">
        <v>24</v>
      </c>
      <c r="L855" s="15" t="s">
        <v>25</v>
      </c>
      <c r="M855" s="15" t="s">
        <v>26</v>
      </c>
      <c r="N855" s="15" t="s">
        <v>27</v>
      </c>
      <c r="O855" s="15" t="s">
        <v>28</v>
      </c>
    </row>
    <row r="856" ht="40.5" spans="1:15">
      <c r="A856" s="23" t="s">
        <v>2488</v>
      </c>
      <c r="B856" s="10">
        <v>854</v>
      </c>
      <c r="C856" s="15" t="s">
        <v>827</v>
      </c>
      <c r="D856" s="15" t="s">
        <v>828</v>
      </c>
      <c r="E856" s="24" t="s">
        <v>2477</v>
      </c>
      <c r="F856" s="15" t="s">
        <v>20</v>
      </c>
      <c r="G856" s="24" t="s">
        <v>829</v>
      </c>
      <c r="H856" s="15" t="s">
        <v>2489</v>
      </c>
      <c r="I856" s="25">
        <v>45573</v>
      </c>
      <c r="J856" s="24" t="s">
        <v>62</v>
      </c>
      <c r="K856" s="15" t="s">
        <v>24</v>
      </c>
      <c r="L856" s="15" t="s">
        <v>25</v>
      </c>
      <c r="M856" s="15" t="s">
        <v>26</v>
      </c>
      <c r="N856" s="15" t="s">
        <v>27</v>
      </c>
      <c r="O856" s="15" t="s">
        <v>28</v>
      </c>
    </row>
    <row r="857" ht="40.5" spans="1:15">
      <c r="A857" s="23" t="s">
        <v>2490</v>
      </c>
      <c r="B857" s="10">
        <v>855</v>
      </c>
      <c r="C857" s="15" t="s">
        <v>748</v>
      </c>
      <c r="D857" s="29" t="s">
        <v>2491</v>
      </c>
      <c r="E857" s="24" t="s">
        <v>2477</v>
      </c>
      <c r="F857" s="15" t="s">
        <v>20</v>
      </c>
      <c r="G857" s="24" t="s">
        <v>750</v>
      </c>
      <c r="H857" s="15" t="s">
        <v>2492</v>
      </c>
      <c r="I857" s="25">
        <v>43946</v>
      </c>
      <c r="J857" s="24" t="s">
        <v>62</v>
      </c>
      <c r="K857" s="15" t="s">
        <v>24</v>
      </c>
      <c r="L857" s="15" t="s">
        <v>25</v>
      </c>
      <c r="M857" s="15" t="s">
        <v>26</v>
      </c>
      <c r="N857" s="15" t="s">
        <v>27</v>
      </c>
      <c r="O857" s="15" t="s">
        <v>28</v>
      </c>
    </row>
    <row r="858" ht="28.5" spans="1:15">
      <c r="A858" s="23" t="s">
        <v>2493</v>
      </c>
      <c r="B858" s="10">
        <v>856</v>
      </c>
      <c r="C858" s="15" t="s">
        <v>593</v>
      </c>
      <c r="D858" s="15" t="s">
        <v>594</v>
      </c>
      <c r="E858" s="24" t="s">
        <v>2450</v>
      </c>
      <c r="F858" s="15" t="s">
        <v>20</v>
      </c>
      <c r="G858" s="24" t="s">
        <v>595</v>
      </c>
      <c r="H858" s="15" t="s">
        <v>35</v>
      </c>
      <c r="I858" s="25">
        <v>45648</v>
      </c>
      <c r="J858" s="24" t="s">
        <v>295</v>
      </c>
      <c r="K858" s="15" t="s">
        <v>24</v>
      </c>
      <c r="L858" s="15" t="s">
        <v>25</v>
      </c>
      <c r="M858" s="15" t="s">
        <v>26</v>
      </c>
      <c r="N858" s="15" t="s">
        <v>27</v>
      </c>
      <c r="O858" s="15" t="s">
        <v>28</v>
      </c>
    </row>
    <row r="859" ht="40.5" spans="1:15">
      <c r="A859" s="23" t="s">
        <v>2494</v>
      </c>
      <c r="B859" s="10">
        <v>857</v>
      </c>
      <c r="C859" s="15" t="s">
        <v>1385</v>
      </c>
      <c r="D859" s="15" t="s">
        <v>1386</v>
      </c>
      <c r="E859" s="24" t="s">
        <v>2477</v>
      </c>
      <c r="F859" s="15" t="s">
        <v>20</v>
      </c>
      <c r="G859" s="24" t="s">
        <v>1050</v>
      </c>
      <c r="H859" s="15" t="s">
        <v>35</v>
      </c>
      <c r="I859" s="25">
        <v>45639</v>
      </c>
      <c r="J859" s="24" t="s">
        <v>248</v>
      </c>
      <c r="K859" s="15" t="s">
        <v>24</v>
      </c>
      <c r="L859" s="15" t="s">
        <v>25</v>
      </c>
      <c r="M859" s="15" t="s">
        <v>26</v>
      </c>
      <c r="N859" s="15" t="s">
        <v>27</v>
      </c>
      <c r="O859" s="15" t="s">
        <v>28</v>
      </c>
    </row>
    <row r="860" ht="27" spans="1:15">
      <c r="A860" s="23" t="s">
        <v>2495</v>
      </c>
      <c r="B860" s="10">
        <v>858</v>
      </c>
      <c r="C860" s="15" t="s">
        <v>27</v>
      </c>
      <c r="D860" s="15" t="s">
        <v>27</v>
      </c>
      <c r="E860" s="24" t="s">
        <v>2496</v>
      </c>
      <c r="F860" s="15" t="s">
        <v>20</v>
      </c>
      <c r="G860" s="24" t="s">
        <v>1790</v>
      </c>
      <c r="H860" s="15" t="s">
        <v>27</v>
      </c>
      <c r="I860" s="25">
        <v>45804</v>
      </c>
      <c r="J860" s="24" t="s">
        <v>423</v>
      </c>
      <c r="K860" s="15" t="s">
        <v>24</v>
      </c>
      <c r="L860" s="15" t="s">
        <v>25</v>
      </c>
      <c r="M860" s="15" t="s">
        <v>26</v>
      </c>
      <c r="N860" s="15" t="s">
        <v>27</v>
      </c>
      <c r="O860" s="15" t="s">
        <v>28</v>
      </c>
    </row>
    <row r="861" ht="27" spans="1:15">
      <c r="A861" s="23" t="s">
        <v>2497</v>
      </c>
      <c r="B861" s="10">
        <v>859</v>
      </c>
      <c r="C861" s="15" t="s">
        <v>27</v>
      </c>
      <c r="D861" s="15" t="s">
        <v>27</v>
      </c>
      <c r="E861" s="24" t="s">
        <v>2496</v>
      </c>
      <c r="F861" s="15" t="s">
        <v>20</v>
      </c>
      <c r="G861" s="24" t="s">
        <v>1792</v>
      </c>
      <c r="H861" s="15" t="s">
        <v>27</v>
      </c>
      <c r="I861" s="25">
        <v>45804</v>
      </c>
      <c r="J861" s="24" t="s">
        <v>423</v>
      </c>
      <c r="K861" s="15" t="s">
        <v>24</v>
      </c>
      <c r="L861" s="15" t="s">
        <v>25</v>
      </c>
      <c r="M861" s="15" t="s">
        <v>26</v>
      </c>
      <c r="N861" s="15" t="s">
        <v>27</v>
      </c>
      <c r="O861" s="15" t="s">
        <v>28</v>
      </c>
    </row>
    <row r="862" ht="27" spans="1:15">
      <c r="A862" s="23" t="s">
        <v>2498</v>
      </c>
      <c r="B862" s="10">
        <v>860</v>
      </c>
      <c r="C862" s="15" t="s">
        <v>27</v>
      </c>
      <c r="D862" s="15" t="s">
        <v>27</v>
      </c>
      <c r="E862" s="24" t="s">
        <v>2499</v>
      </c>
      <c r="F862" s="15" t="s">
        <v>20</v>
      </c>
      <c r="G862" s="24" t="s">
        <v>455</v>
      </c>
      <c r="H862" s="15" t="s">
        <v>27</v>
      </c>
      <c r="I862" s="25">
        <v>45804</v>
      </c>
      <c r="J862" s="24" t="s">
        <v>423</v>
      </c>
      <c r="K862" s="15" t="s">
        <v>24</v>
      </c>
      <c r="L862" s="15" t="s">
        <v>25</v>
      </c>
      <c r="M862" s="15" t="s">
        <v>26</v>
      </c>
      <c r="N862" s="15" t="s">
        <v>27</v>
      </c>
      <c r="O862" s="15" t="s">
        <v>28</v>
      </c>
    </row>
    <row r="863" ht="27" spans="1:15">
      <c r="A863" s="23" t="s">
        <v>2500</v>
      </c>
      <c r="B863" s="10">
        <v>861</v>
      </c>
      <c r="C863" s="15" t="s">
        <v>27</v>
      </c>
      <c r="D863" s="15" t="s">
        <v>27</v>
      </c>
      <c r="E863" s="24" t="s">
        <v>2501</v>
      </c>
      <c r="F863" s="15" t="s">
        <v>20</v>
      </c>
      <c r="G863" s="24" t="s">
        <v>1795</v>
      </c>
      <c r="H863" s="15" t="s">
        <v>27</v>
      </c>
      <c r="I863" s="25">
        <v>45804</v>
      </c>
      <c r="J863" s="24" t="s">
        <v>423</v>
      </c>
      <c r="K863" s="15" t="s">
        <v>24</v>
      </c>
      <c r="L863" s="15" t="s">
        <v>25</v>
      </c>
      <c r="M863" s="15" t="s">
        <v>26</v>
      </c>
      <c r="N863" s="15" t="s">
        <v>27</v>
      </c>
      <c r="O863" s="15" t="s">
        <v>28</v>
      </c>
    </row>
    <row r="864" ht="27" spans="1:15">
      <c r="A864" s="23" t="s">
        <v>2502</v>
      </c>
      <c r="B864" s="10">
        <v>862</v>
      </c>
      <c r="C864" s="15" t="s">
        <v>27</v>
      </c>
      <c r="D864" s="15" t="s">
        <v>27</v>
      </c>
      <c r="E864" s="24" t="s">
        <v>2499</v>
      </c>
      <c r="F864" s="15" t="s">
        <v>20</v>
      </c>
      <c r="G864" s="24" t="s">
        <v>1867</v>
      </c>
      <c r="H864" s="15" t="s">
        <v>27</v>
      </c>
      <c r="I864" s="25">
        <v>45804</v>
      </c>
      <c r="J864" s="24" t="s">
        <v>423</v>
      </c>
      <c r="K864" s="15" t="s">
        <v>24</v>
      </c>
      <c r="L864" s="15" t="s">
        <v>25</v>
      </c>
      <c r="M864" s="15" t="s">
        <v>26</v>
      </c>
      <c r="N864" s="15" t="s">
        <v>27</v>
      </c>
      <c r="O864" s="15" t="s">
        <v>28</v>
      </c>
    </row>
    <row r="865" ht="27" spans="1:15">
      <c r="A865" s="23" t="s">
        <v>2503</v>
      </c>
      <c r="B865" s="10">
        <v>863</v>
      </c>
      <c r="C865" s="15" t="s">
        <v>27</v>
      </c>
      <c r="D865" s="15" t="s">
        <v>27</v>
      </c>
      <c r="E865" s="24" t="s">
        <v>2499</v>
      </c>
      <c r="F865" s="15" t="s">
        <v>20</v>
      </c>
      <c r="G865" s="24" t="s">
        <v>432</v>
      </c>
      <c r="H865" s="15" t="s">
        <v>27</v>
      </c>
      <c r="I865" s="25">
        <v>45804</v>
      </c>
      <c r="J865" s="24" t="s">
        <v>423</v>
      </c>
      <c r="K865" s="15" t="s">
        <v>24</v>
      </c>
      <c r="L865" s="15" t="s">
        <v>25</v>
      </c>
      <c r="M865" s="15" t="s">
        <v>26</v>
      </c>
      <c r="N865" s="15" t="s">
        <v>27</v>
      </c>
      <c r="O865" s="15" t="s">
        <v>28</v>
      </c>
    </row>
    <row r="866" ht="27" spans="1:15">
      <c r="A866" s="23" t="s">
        <v>2504</v>
      </c>
      <c r="B866" s="10">
        <v>864</v>
      </c>
      <c r="C866" s="15" t="s">
        <v>27</v>
      </c>
      <c r="D866" s="15" t="s">
        <v>27</v>
      </c>
      <c r="E866" s="24" t="s">
        <v>2496</v>
      </c>
      <c r="F866" s="15" t="s">
        <v>20</v>
      </c>
      <c r="G866" s="24" t="s">
        <v>1795</v>
      </c>
      <c r="H866" s="15" t="s">
        <v>27</v>
      </c>
      <c r="I866" s="25">
        <v>45804</v>
      </c>
      <c r="J866" s="24" t="s">
        <v>423</v>
      </c>
      <c r="K866" s="15" t="s">
        <v>24</v>
      </c>
      <c r="L866" s="15" t="s">
        <v>25</v>
      </c>
      <c r="M866" s="15" t="s">
        <v>26</v>
      </c>
      <c r="N866" s="15" t="s">
        <v>27</v>
      </c>
      <c r="O866" s="15" t="s">
        <v>28</v>
      </c>
    </row>
    <row r="867" ht="27" spans="1:15">
      <c r="A867" s="23" t="s">
        <v>2505</v>
      </c>
      <c r="B867" s="10">
        <v>865</v>
      </c>
      <c r="C867" s="15" t="s">
        <v>27</v>
      </c>
      <c r="D867" s="15" t="s">
        <v>27</v>
      </c>
      <c r="E867" s="24" t="s">
        <v>2496</v>
      </c>
      <c r="F867" s="15" t="s">
        <v>20</v>
      </c>
      <c r="G867" s="24" t="s">
        <v>1869</v>
      </c>
      <c r="H867" s="15" t="s">
        <v>27</v>
      </c>
      <c r="I867" s="25">
        <v>45804</v>
      </c>
      <c r="J867" s="24" t="s">
        <v>423</v>
      </c>
      <c r="K867" s="15" t="s">
        <v>24</v>
      </c>
      <c r="L867" s="15" t="s">
        <v>25</v>
      </c>
      <c r="M867" s="15" t="s">
        <v>26</v>
      </c>
      <c r="N867" s="15" t="s">
        <v>27</v>
      </c>
      <c r="O867" s="15" t="s">
        <v>28</v>
      </c>
    </row>
    <row r="868" ht="27" spans="1:15">
      <c r="A868" s="23" t="s">
        <v>2506</v>
      </c>
      <c r="B868" s="10">
        <v>866</v>
      </c>
      <c r="C868" s="15" t="s">
        <v>27</v>
      </c>
      <c r="D868" s="15" t="s">
        <v>27</v>
      </c>
      <c r="E868" s="24" t="s">
        <v>2501</v>
      </c>
      <c r="F868" s="15" t="s">
        <v>20</v>
      </c>
      <c r="G868" s="24" t="s">
        <v>1790</v>
      </c>
      <c r="H868" s="15" t="s">
        <v>27</v>
      </c>
      <c r="I868" s="25">
        <v>45804</v>
      </c>
      <c r="J868" s="24" t="s">
        <v>423</v>
      </c>
      <c r="K868" s="15" t="s">
        <v>24</v>
      </c>
      <c r="L868" s="15" t="s">
        <v>25</v>
      </c>
      <c r="M868" s="15" t="s">
        <v>26</v>
      </c>
      <c r="N868" s="15" t="s">
        <v>27</v>
      </c>
      <c r="O868" s="15" t="s">
        <v>28</v>
      </c>
    </row>
    <row r="869" ht="27" spans="1:15">
      <c r="A869" s="23" t="s">
        <v>2507</v>
      </c>
      <c r="B869" s="10">
        <v>867</v>
      </c>
      <c r="C869" s="15" t="s">
        <v>27</v>
      </c>
      <c r="D869" s="15" t="s">
        <v>27</v>
      </c>
      <c r="E869" s="24" t="s">
        <v>2501</v>
      </c>
      <c r="F869" s="15" t="s">
        <v>20</v>
      </c>
      <c r="G869" s="24" t="s">
        <v>1792</v>
      </c>
      <c r="H869" s="15" t="s">
        <v>27</v>
      </c>
      <c r="I869" s="25">
        <v>45804</v>
      </c>
      <c r="J869" s="24" t="s">
        <v>423</v>
      </c>
      <c r="K869" s="15" t="s">
        <v>24</v>
      </c>
      <c r="L869" s="15" t="s">
        <v>25</v>
      </c>
      <c r="M869" s="15" t="s">
        <v>26</v>
      </c>
      <c r="N869" s="15" t="s">
        <v>27</v>
      </c>
      <c r="O869" s="15" t="s">
        <v>28</v>
      </c>
    </row>
    <row r="870" ht="27" spans="1:15">
      <c r="A870" s="23" t="s">
        <v>2508</v>
      </c>
      <c r="B870" s="10">
        <v>868</v>
      </c>
      <c r="C870" s="15" t="s">
        <v>27</v>
      </c>
      <c r="D870" s="15" t="s">
        <v>27</v>
      </c>
      <c r="E870" s="24" t="s">
        <v>2499</v>
      </c>
      <c r="F870" s="15" t="s">
        <v>20</v>
      </c>
      <c r="G870" s="24" t="s">
        <v>1882</v>
      </c>
      <c r="H870" s="15" t="s">
        <v>27</v>
      </c>
      <c r="I870" s="25">
        <v>45804</v>
      </c>
      <c r="J870" s="24" t="s">
        <v>423</v>
      </c>
      <c r="K870" s="15" t="s">
        <v>24</v>
      </c>
      <c r="L870" s="15" t="s">
        <v>25</v>
      </c>
      <c r="M870" s="15" t="s">
        <v>26</v>
      </c>
      <c r="N870" s="15" t="s">
        <v>27</v>
      </c>
      <c r="O870" s="15" t="s">
        <v>28</v>
      </c>
    </row>
    <row r="871" ht="27" spans="1:15">
      <c r="A871" s="23" t="s">
        <v>2509</v>
      </c>
      <c r="B871" s="10">
        <v>869</v>
      </c>
      <c r="C871" s="15" t="s">
        <v>27</v>
      </c>
      <c r="D871" s="15" t="s">
        <v>27</v>
      </c>
      <c r="E871" s="24" t="s">
        <v>2510</v>
      </c>
      <c r="F871" s="15" t="s">
        <v>20</v>
      </c>
      <c r="G871" s="24" t="s">
        <v>1831</v>
      </c>
      <c r="H871" s="15" t="s">
        <v>27</v>
      </c>
      <c r="I871" s="25">
        <v>45804</v>
      </c>
      <c r="J871" s="24" t="s">
        <v>423</v>
      </c>
      <c r="K871" s="15" t="s">
        <v>24</v>
      </c>
      <c r="L871" s="15" t="s">
        <v>25</v>
      </c>
      <c r="M871" s="15" t="s">
        <v>26</v>
      </c>
      <c r="N871" s="15" t="s">
        <v>27</v>
      </c>
      <c r="O871" s="15" t="s">
        <v>28</v>
      </c>
    </row>
    <row r="872" ht="27" spans="1:15">
      <c r="A872" s="23" t="s">
        <v>2511</v>
      </c>
      <c r="B872" s="10">
        <v>870</v>
      </c>
      <c r="C872" s="15" t="s">
        <v>27</v>
      </c>
      <c r="D872" s="15" t="s">
        <v>27</v>
      </c>
      <c r="E872" s="24" t="s">
        <v>2510</v>
      </c>
      <c r="F872" s="15" t="s">
        <v>20</v>
      </c>
      <c r="G872" s="24" t="s">
        <v>1808</v>
      </c>
      <c r="H872" s="15" t="s">
        <v>27</v>
      </c>
      <c r="I872" s="25">
        <v>45804</v>
      </c>
      <c r="J872" s="24" t="s">
        <v>423</v>
      </c>
      <c r="K872" s="15" t="s">
        <v>24</v>
      </c>
      <c r="L872" s="15" t="s">
        <v>25</v>
      </c>
      <c r="M872" s="15" t="s">
        <v>26</v>
      </c>
      <c r="N872" s="15" t="s">
        <v>27</v>
      </c>
      <c r="O872" s="15" t="s">
        <v>28</v>
      </c>
    </row>
    <row r="873" ht="27" spans="1:15">
      <c r="A873" s="23" t="s">
        <v>2512</v>
      </c>
      <c r="B873" s="10">
        <v>871</v>
      </c>
      <c r="C873" s="15" t="s">
        <v>27</v>
      </c>
      <c r="D873" s="15" t="s">
        <v>27</v>
      </c>
      <c r="E873" s="24" t="s">
        <v>2510</v>
      </c>
      <c r="F873" s="15" t="s">
        <v>20</v>
      </c>
      <c r="G873" s="24" t="s">
        <v>468</v>
      </c>
      <c r="H873" s="15" t="s">
        <v>27</v>
      </c>
      <c r="I873" s="25">
        <v>45804</v>
      </c>
      <c r="J873" s="24" t="s">
        <v>423</v>
      </c>
      <c r="K873" s="15" t="s">
        <v>24</v>
      </c>
      <c r="L873" s="15" t="s">
        <v>25</v>
      </c>
      <c r="M873" s="15" t="s">
        <v>26</v>
      </c>
      <c r="N873" s="15" t="s">
        <v>27</v>
      </c>
      <c r="O873" s="15" t="s">
        <v>28</v>
      </c>
    </row>
    <row r="874" ht="27" spans="1:15">
      <c r="A874" s="23" t="s">
        <v>2513</v>
      </c>
      <c r="B874" s="10">
        <v>872</v>
      </c>
      <c r="C874" s="15" t="s">
        <v>27</v>
      </c>
      <c r="D874" s="15" t="s">
        <v>27</v>
      </c>
      <c r="E874" s="24" t="s">
        <v>2496</v>
      </c>
      <c r="F874" s="15" t="s">
        <v>20</v>
      </c>
      <c r="G874" s="24" t="s">
        <v>1831</v>
      </c>
      <c r="H874" s="15" t="s">
        <v>27</v>
      </c>
      <c r="I874" s="25">
        <v>45804</v>
      </c>
      <c r="J874" s="24" t="s">
        <v>423</v>
      </c>
      <c r="K874" s="15" t="s">
        <v>24</v>
      </c>
      <c r="L874" s="15" t="s">
        <v>25</v>
      </c>
      <c r="M874" s="15" t="s">
        <v>26</v>
      </c>
      <c r="N874" s="15" t="s">
        <v>27</v>
      </c>
      <c r="O874" s="15" t="s">
        <v>28</v>
      </c>
    </row>
    <row r="875" ht="27" spans="1:15">
      <c r="A875" s="23" t="s">
        <v>2514</v>
      </c>
      <c r="B875" s="10">
        <v>873</v>
      </c>
      <c r="C875" s="15" t="s">
        <v>27</v>
      </c>
      <c r="D875" s="15" t="s">
        <v>27</v>
      </c>
      <c r="E875" s="24" t="s">
        <v>2501</v>
      </c>
      <c r="F875" s="15" t="s">
        <v>20</v>
      </c>
      <c r="G875" s="24" t="s">
        <v>1869</v>
      </c>
      <c r="H875" s="15" t="s">
        <v>27</v>
      </c>
      <c r="I875" s="25">
        <v>45804</v>
      </c>
      <c r="J875" s="24" t="s">
        <v>423</v>
      </c>
      <c r="K875" s="15" t="s">
        <v>24</v>
      </c>
      <c r="L875" s="15" t="s">
        <v>25</v>
      </c>
      <c r="M875" s="15" t="s">
        <v>26</v>
      </c>
      <c r="N875" s="15" t="s">
        <v>27</v>
      </c>
      <c r="O875" s="15" t="s">
        <v>28</v>
      </c>
    </row>
    <row r="876" ht="27" spans="1:15">
      <c r="A876" s="23" t="s">
        <v>2515</v>
      </c>
      <c r="B876" s="10">
        <v>874</v>
      </c>
      <c r="C876" s="15" t="s">
        <v>27</v>
      </c>
      <c r="D876" s="15" t="s">
        <v>27</v>
      </c>
      <c r="E876" s="24" t="s">
        <v>2510</v>
      </c>
      <c r="F876" s="15" t="s">
        <v>20</v>
      </c>
      <c r="G876" s="24" t="s">
        <v>1795</v>
      </c>
      <c r="H876" s="15" t="s">
        <v>27</v>
      </c>
      <c r="I876" s="25">
        <v>45804</v>
      </c>
      <c r="J876" s="24" t="s">
        <v>423</v>
      </c>
      <c r="K876" s="15" t="s">
        <v>24</v>
      </c>
      <c r="L876" s="15" t="s">
        <v>25</v>
      </c>
      <c r="M876" s="15" t="s">
        <v>26</v>
      </c>
      <c r="N876" s="15" t="s">
        <v>27</v>
      </c>
      <c r="O876" s="15" t="s">
        <v>28</v>
      </c>
    </row>
    <row r="877" ht="27" spans="1:15">
      <c r="A877" s="23" t="s">
        <v>2516</v>
      </c>
      <c r="B877" s="10">
        <v>875</v>
      </c>
      <c r="C877" s="15" t="s">
        <v>27</v>
      </c>
      <c r="D877" s="15" t="s">
        <v>27</v>
      </c>
      <c r="E877" s="24" t="s">
        <v>2510</v>
      </c>
      <c r="F877" s="15" t="s">
        <v>20</v>
      </c>
      <c r="G877" s="24" t="s">
        <v>1833</v>
      </c>
      <c r="H877" s="15" t="s">
        <v>27</v>
      </c>
      <c r="I877" s="25">
        <v>45804</v>
      </c>
      <c r="J877" s="24" t="s">
        <v>423</v>
      </c>
      <c r="K877" s="15" t="s">
        <v>24</v>
      </c>
      <c r="L877" s="15" t="s">
        <v>25</v>
      </c>
      <c r="M877" s="15" t="s">
        <v>26</v>
      </c>
      <c r="N877" s="15" t="s">
        <v>27</v>
      </c>
      <c r="O877" s="15" t="s">
        <v>28</v>
      </c>
    </row>
    <row r="878" ht="27" spans="1:15">
      <c r="A878" s="23" t="s">
        <v>2517</v>
      </c>
      <c r="B878" s="10">
        <v>876</v>
      </c>
      <c r="C878" s="15" t="s">
        <v>27</v>
      </c>
      <c r="D878" s="15" t="s">
        <v>27</v>
      </c>
      <c r="E878" s="24" t="s">
        <v>2442</v>
      </c>
      <c r="F878" s="15" t="s">
        <v>20</v>
      </c>
      <c r="G878" s="24" t="s">
        <v>2518</v>
      </c>
      <c r="H878" s="15" t="s">
        <v>27</v>
      </c>
      <c r="I878" s="25">
        <v>45801</v>
      </c>
      <c r="J878" s="24" t="s">
        <v>423</v>
      </c>
      <c r="K878" s="15" t="s">
        <v>24</v>
      </c>
      <c r="L878" s="15" t="s">
        <v>25</v>
      </c>
      <c r="M878" s="15" t="s">
        <v>26</v>
      </c>
      <c r="N878" s="15" t="s">
        <v>27</v>
      </c>
      <c r="O878" s="15" t="s">
        <v>28</v>
      </c>
    </row>
    <row r="879" ht="27" spans="1:15">
      <c r="A879" s="23" t="s">
        <v>2519</v>
      </c>
      <c r="B879" s="10">
        <v>877</v>
      </c>
      <c r="C879" s="15" t="s">
        <v>27</v>
      </c>
      <c r="D879" s="15" t="s">
        <v>27</v>
      </c>
      <c r="E879" s="24" t="s">
        <v>2442</v>
      </c>
      <c r="F879" s="15" t="s">
        <v>20</v>
      </c>
      <c r="G879" s="24" t="s">
        <v>1971</v>
      </c>
      <c r="H879" s="15" t="s">
        <v>27</v>
      </c>
      <c r="I879" s="25">
        <v>45802</v>
      </c>
      <c r="J879" s="24" t="s">
        <v>423</v>
      </c>
      <c r="K879" s="15" t="s">
        <v>24</v>
      </c>
      <c r="L879" s="15" t="s">
        <v>25</v>
      </c>
      <c r="M879" s="15" t="s">
        <v>26</v>
      </c>
      <c r="N879" s="15" t="s">
        <v>27</v>
      </c>
      <c r="O879" s="15" t="s">
        <v>28</v>
      </c>
    </row>
    <row r="880" ht="28.5" spans="1:15">
      <c r="A880" s="23" t="s">
        <v>2520</v>
      </c>
      <c r="B880" s="10">
        <v>878</v>
      </c>
      <c r="C880" s="15" t="s">
        <v>2521</v>
      </c>
      <c r="D880" s="15" t="s">
        <v>2522</v>
      </c>
      <c r="E880" s="24" t="s">
        <v>2442</v>
      </c>
      <c r="F880" s="15" t="s">
        <v>20</v>
      </c>
      <c r="G880" s="24" t="s">
        <v>2523</v>
      </c>
      <c r="H880" s="15" t="s">
        <v>2524</v>
      </c>
      <c r="I880" s="25">
        <v>45800</v>
      </c>
      <c r="J880" s="24" t="s">
        <v>423</v>
      </c>
      <c r="K880" s="15" t="s">
        <v>24</v>
      </c>
      <c r="L880" s="15" t="s">
        <v>25</v>
      </c>
      <c r="M880" s="15" t="s">
        <v>26</v>
      </c>
      <c r="N880" s="15" t="s">
        <v>27</v>
      </c>
      <c r="O880" s="15" t="s">
        <v>28</v>
      </c>
    </row>
    <row r="881" ht="27" spans="1:15">
      <c r="A881" s="23" t="s">
        <v>2525</v>
      </c>
      <c r="B881" s="10">
        <v>879</v>
      </c>
      <c r="C881" s="15" t="s">
        <v>27</v>
      </c>
      <c r="D881" s="15" t="s">
        <v>27</v>
      </c>
      <c r="E881" s="24" t="s">
        <v>2526</v>
      </c>
      <c r="F881" s="15" t="s">
        <v>20</v>
      </c>
      <c r="G881" s="24" t="s">
        <v>455</v>
      </c>
      <c r="H881" s="15" t="s">
        <v>27</v>
      </c>
      <c r="I881" s="25">
        <v>45804</v>
      </c>
      <c r="J881" s="24" t="s">
        <v>423</v>
      </c>
      <c r="K881" s="15" t="s">
        <v>24</v>
      </c>
      <c r="L881" s="15" t="s">
        <v>25</v>
      </c>
      <c r="M881" s="15" t="s">
        <v>26</v>
      </c>
      <c r="N881" s="15" t="s">
        <v>27</v>
      </c>
      <c r="O881" s="15" t="s">
        <v>28</v>
      </c>
    </row>
    <row r="882" ht="27" spans="1:15">
      <c r="A882" s="23" t="s">
        <v>2527</v>
      </c>
      <c r="B882" s="10">
        <v>880</v>
      </c>
      <c r="C882" s="15" t="s">
        <v>27</v>
      </c>
      <c r="D882" s="15" t="s">
        <v>27</v>
      </c>
      <c r="E882" s="24" t="s">
        <v>2528</v>
      </c>
      <c r="F882" s="15" t="s">
        <v>20</v>
      </c>
      <c r="G882" s="24" t="s">
        <v>1790</v>
      </c>
      <c r="H882" s="15" t="s">
        <v>27</v>
      </c>
      <c r="I882" s="25">
        <v>45804</v>
      </c>
      <c r="J882" s="24" t="s">
        <v>423</v>
      </c>
      <c r="K882" s="15" t="s">
        <v>24</v>
      </c>
      <c r="L882" s="15" t="s">
        <v>25</v>
      </c>
      <c r="M882" s="15" t="s">
        <v>26</v>
      </c>
      <c r="N882" s="15" t="s">
        <v>27</v>
      </c>
      <c r="O882" s="15" t="s">
        <v>28</v>
      </c>
    </row>
    <row r="883" ht="27" spans="1:15">
      <c r="A883" s="23" t="s">
        <v>2529</v>
      </c>
      <c r="B883" s="10">
        <v>881</v>
      </c>
      <c r="C883" s="15" t="s">
        <v>27</v>
      </c>
      <c r="D883" s="15" t="s">
        <v>27</v>
      </c>
      <c r="E883" s="24" t="s">
        <v>2528</v>
      </c>
      <c r="F883" s="15" t="s">
        <v>20</v>
      </c>
      <c r="G883" s="24" t="s">
        <v>1869</v>
      </c>
      <c r="H883" s="15" t="s">
        <v>27</v>
      </c>
      <c r="I883" s="25">
        <v>45804</v>
      </c>
      <c r="J883" s="24" t="s">
        <v>423</v>
      </c>
      <c r="K883" s="15" t="s">
        <v>24</v>
      </c>
      <c r="L883" s="15" t="s">
        <v>25</v>
      </c>
      <c r="M883" s="15" t="s">
        <v>26</v>
      </c>
      <c r="N883" s="15" t="s">
        <v>27</v>
      </c>
      <c r="O883" s="15" t="s">
        <v>28</v>
      </c>
    </row>
    <row r="884" ht="27" spans="1:15">
      <c r="A884" s="23" t="s">
        <v>2530</v>
      </c>
      <c r="B884" s="10">
        <v>882</v>
      </c>
      <c r="C884" s="15" t="s">
        <v>27</v>
      </c>
      <c r="D884" s="15" t="s">
        <v>27</v>
      </c>
      <c r="E884" s="24" t="s">
        <v>2528</v>
      </c>
      <c r="F884" s="15" t="s">
        <v>20</v>
      </c>
      <c r="G884" s="24" t="s">
        <v>1792</v>
      </c>
      <c r="H884" s="15" t="s">
        <v>27</v>
      </c>
      <c r="I884" s="25">
        <v>45804</v>
      </c>
      <c r="J884" s="24" t="s">
        <v>423</v>
      </c>
      <c r="K884" s="15" t="s">
        <v>24</v>
      </c>
      <c r="L884" s="15" t="s">
        <v>25</v>
      </c>
      <c r="M884" s="15" t="s">
        <v>26</v>
      </c>
      <c r="N884" s="15" t="s">
        <v>27</v>
      </c>
      <c r="O884" s="15" t="s">
        <v>28</v>
      </c>
    </row>
    <row r="885" ht="27" spans="1:15">
      <c r="A885" s="23" t="s">
        <v>2531</v>
      </c>
      <c r="B885" s="10">
        <v>883</v>
      </c>
      <c r="C885" s="15" t="s">
        <v>27</v>
      </c>
      <c r="D885" s="15" t="s">
        <v>27</v>
      </c>
      <c r="E885" s="24" t="s">
        <v>2526</v>
      </c>
      <c r="F885" s="15" t="s">
        <v>20</v>
      </c>
      <c r="G885" s="24" t="s">
        <v>421</v>
      </c>
      <c r="H885" s="15" t="s">
        <v>27</v>
      </c>
      <c r="I885" s="25">
        <v>45804</v>
      </c>
      <c r="J885" s="24" t="s">
        <v>423</v>
      </c>
      <c r="K885" s="15" t="s">
        <v>24</v>
      </c>
      <c r="L885" s="15" t="s">
        <v>25</v>
      </c>
      <c r="M885" s="15" t="s">
        <v>26</v>
      </c>
      <c r="N885" s="15" t="s">
        <v>27</v>
      </c>
      <c r="O885" s="15" t="s">
        <v>28</v>
      </c>
    </row>
    <row r="886" ht="27" spans="1:15">
      <c r="A886" s="23" t="s">
        <v>2532</v>
      </c>
      <c r="B886" s="10">
        <v>884</v>
      </c>
      <c r="C886" s="15" t="s">
        <v>27</v>
      </c>
      <c r="D886" s="15" t="s">
        <v>27</v>
      </c>
      <c r="E886" s="24" t="s">
        <v>2526</v>
      </c>
      <c r="F886" s="15" t="s">
        <v>20</v>
      </c>
      <c r="G886" s="24" t="s">
        <v>2046</v>
      </c>
      <c r="H886" s="15" t="s">
        <v>27</v>
      </c>
      <c r="I886" s="25">
        <v>45804</v>
      </c>
      <c r="J886" s="24" t="s">
        <v>423</v>
      </c>
      <c r="K886" s="15" t="s">
        <v>24</v>
      </c>
      <c r="L886" s="15" t="s">
        <v>25</v>
      </c>
      <c r="M886" s="15" t="s">
        <v>26</v>
      </c>
      <c r="N886" s="15" t="s">
        <v>27</v>
      </c>
      <c r="O886" s="15" t="s">
        <v>28</v>
      </c>
    </row>
    <row r="887" ht="27" spans="1:15">
      <c r="A887" s="23" t="s">
        <v>2533</v>
      </c>
      <c r="B887" s="10">
        <v>885</v>
      </c>
      <c r="C887" s="15" t="s">
        <v>27</v>
      </c>
      <c r="D887" s="15" t="s">
        <v>27</v>
      </c>
      <c r="E887" s="24" t="s">
        <v>2526</v>
      </c>
      <c r="F887" s="15" t="s">
        <v>20</v>
      </c>
      <c r="G887" s="24" t="s">
        <v>1928</v>
      </c>
      <c r="H887" s="15" t="s">
        <v>27</v>
      </c>
      <c r="I887" s="25">
        <v>45804</v>
      </c>
      <c r="J887" s="24" t="s">
        <v>423</v>
      </c>
      <c r="K887" s="15" t="s">
        <v>24</v>
      </c>
      <c r="L887" s="15" t="s">
        <v>25</v>
      </c>
      <c r="M887" s="15" t="s">
        <v>26</v>
      </c>
      <c r="N887" s="15" t="s">
        <v>27</v>
      </c>
      <c r="O887" s="15" t="s">
        <v>28</v>
      </c>
    </row>
    <row r="888" ht="27" spans="1:15">
      <c r="A888" s="23" t="s">
        <v>2534</v>
      </c>
      <c r="B888" s="10">
        <v>886</v>
      </c>
      <c r="C888" s="15" t="s">
        <v>27</v>
      </c>
      <c r="D888" s="15" t="s">
        <v>27</v>
      </c>
      <c r="E888" s="24" t="s">
        <v>2526</v>
      </c>
      <c r="F888" s="15" t="s">
        <v>20</v>
      </c>
      <c r="G888" s="24" t="s">
        <v>2535</v>
      </c>
      <c r="H888" s="15" t="s">
        <v>27</v>
      </c>
      <c r="I888" s="25">
        <v>45804</v>
      </c>
      <c r="J888" s="24" t="s">
        <v>423</v>
      </c>
      <c r="K888" s="15" t="s">
        <v>24</v>
      </c>
      <c r="L888" s="15" t="s">
        <v>25</v>
      </c>
      <c r="M888" s="15" t="s">
        <v>26</v>
      </c>
      <c r="N888" s="15" t="s">
        <v>27</v>
      </c>
      <c r="O888" s="15" t="s">
        <v>28</v>
      </c>
    </row>
    <row r="889" ht="27" spans="1:15">
      <c r="A889" s="23" t="s">
        <v>2536</v>
      </c>
      <c r="B889" s="10">
        <v>887</v>
      </c>
      <c r="C889" s="15" t="s">
        <v>27</v>
      </c>
      <c r="D889" s="15" t="s">
        <v>27</v>
      </c>
      <c r="E889" s="24" t="s">
        <v>2528</v>
      </c>
      <c r="F889" s="15" t="s">
        <v>20</v>
      </c>
      <c r="G889" s="24" t="s">
        <v>1820</v>
      </c>
      <c r="H889" s="15" t="s">
        <v>27</v>
      </c>
      <c r="I889" s="25">
        <v>45804</v>
      </c>
      <c r="J889" s="24" t="s">
        <v>423</v>
      </c>
      <c r="K889" s="15" t="s">
        <v>24</v>
      </c>
      <c r="L889" s="15" t="s">
        <v>25</v>
      </c>
      <c r="M889" s="15" t="s">
        <v>26</v>
      </c>
      <c r="N889" s="15" t="s">
        <v>27</v>
      </c>
      <c r="O889" s="15" t="s">
        <v>28</v>
      </c>
    </row>
    <row r="890" ht="27" spans="1:15">
      <c r="A890" s="23" t="s">
        <v>2537</v>
      </c>
      <c r="B890" s="10">
        <v>888</v>
      </c>
      <c r="C890" s="15" t="s">
        <v>27</v>
      </c>
      <c r="D890" s="15" t="s">
        <v>27</v>
      </c>
      <c r="E890" s="24" t="s">
        <v>2538</v>
      </c>
      <c r="F890" s="15" t="s">
        <v>20</v>
      </c>
      <c r="G890" s="24" t="s">
        <v>2535</v>
      </c>
      <c r="H890" s="15" t="s">
        <v>27</v>
      </c>
      <c r="I890" s="25">
        <v>45804</v>
      </c>
      <c r="J890" s="24" t="s">
        <v>423</v>
      </c>
      <c r="K890" s="15" t="s">
        <v>24</v>
      </c>
      <c r="L890" s="15" t="s">
        <v>25</v>
      </c>
      <c r="M890" s="15" t="s">
        <v>26</v>
      </c>
      <c r="N890" s="15" t="s">
        <v>27</v>
      </c>
      <c r="O890" s="15" t="s">
        <v>28</v>
      </c>
    </row>
    <row r="891" ht="27" spans="1:15">
      <c r="A891" s="23" t="s">
        <v>2539</v>
      </c>
      <c r="B891" s="10">
        <v>889</v>
      </c>
      <c r="C891" s="15" t="s">
        <v>27</v>
      </c>
      <c r="D891" s="15" t="s">
        <v>27</v>
      </c>
      <c r="E891" s="24" t="s">
        <v>2528</v>
      </c>
      <c r="F891" s="15" t="s">
        <v>20</v>
      </c>
      <c r="G891" s="24" t="s">
        <v>2540</v>
      </c>
      <c r="H891" s="15" t="s">
        <v>27</v>
      </c>
      <c r="I891" s="25">
        <v>45804</v>
      </c>
      <c r="J891" s="24" t="s">
        <v>423</v>
      </c>
      <c r="K891" s="15" t="s">
        <v>24</v>
      </c>
      <c r="L891" s="15" t="s">
        <v>25</v>
      </c>
      <c r="M891" s="15" t="s">
        <v>26</v>
      </c>
      <c r="N891" s="15" t="s">
        <v>27</v>
      </c>
      <c r="O891" s="15" t="s">
        <v>28</v>
      </c>
    </row>
    <row r="892" ht="27" spans="1:15">
      <c r="A892" s="23" t="s">
        <v>2541</v>
      </c>
      <c r="B892" s="10">
        <v>890</v>
      </c>
      <c r="C892" s="15" t="s">
        <v>27</v>
      </c>
      <c r="D892" s="15" t="s">
        <v>27</v>
      </c>
      <c r="E892" s="24" t="s">
        <v>2499</v>
      </c>
      <c r="F892" s="15" t="s">
        <v>20</v>
      </c>
      <c r="G892" s="24" t="s">
        <v>2542</v>
      </c>
      <c r="H892" s="15" t="s">
        <v>27</v>
      </c>
      <c r="I892" s="25">
        <v>45804</v>
      </c>
      <c r="J892" s="24" t="s">
        <v>423</v>
      </c>
      <c r="K892" s="15" t="s">
        <v>24</v>
      </c>
      <c r="L892" s="15" t="s">
        <v>25</v>
      </c>
      <c r="M892" s="15" t="s">
        <v>26</v>
      </c>
      <c r="N892" s="15" t="s">
        <v>27</v>
      </c>
      <c r="O892" s="15" t="s">
        <v>28</v>
      </c>
    </row>
    <row r="893" ht="27" spans="1:15">
      <c r="A893" s="23" t="s">
        <v>2543</v>
      </c>
      <c r="B893" s="10">
        <v>891</v>
      </c>
      <c r="C893" s="15" t="s">
        <v>27</v>
      </c>
      <c r="D893" s="15" t="s">
        <v>27</v>
      </c>
      <c r="E893" s="24" t="s">
        <v>2538</v>
      </c>
      <c r="F893" s="15" t="s">
        <v>20</v>
      </c>
      <c r="G893" s="24" t="s">
        <v>1930</v>
      </c>
      <c r="H893" s="15" t="s">
        <v>27</v>
      </c>
      <c r="I893" s="25">
        <v>45804</v>
      </c>
      <c r="J893" s="24" t="s">
        <v>423</v>
      </c>
      <c r="K893" s="15" t="s">
        <v>24</v>
      </c>
      <c r="L893" s="15" t="s">
        <v>25</v>
      </c>
      <c r="M893" s="15" t="s">
        <v>26</v>
      </c>
      <c r="N893" s="15" t="s">
        <v>27</v>
      </c>
      <c r="O893" s="15" t="s">
        <v>28</v>
      </c>
    </row>
    <row r="894" ht="27" spans="1:15">
      <c r="A894" s="23" t="s">
        <v>2544</v>
      </c>
      <c r="B894" s="10">
        <v>892</v>
      </c>
      <c r="C894" s="15" t="s">
        <v>27</v>
      </c>
      <c r="D894" s="15" t="s">
        <v>27</v>
      </c>
      <c r="E894" s="24" t="s">
        <v>2538</v>
      </c>
      <c r="F894" s="15" t="s">
        <v>20</v>
      </c>
      <c r="G894" s="24" t="s">
        <v>2434</v>
      </c>
      <c r="H894" s="15" t="s">
        <v>27</v>
      </c>
      <c r="I894" s="25">
        <v>45804</v>
      </c>
      <c r="J894" s="24" t="s">
        <v>423</v>
      </c>
      <c r="K894" s="15" t="s">
        <v>24</v>
      </c>
      <c r="L894" s="15" t="s">
        <v>25</v>
      </c>
      <c r="M894" s="15" t="s">
        <v>26</v>
      </c>
      <c r="N894" s="15" t="s">
        <v>27</v>
      </c>
      <c r="O894" s="15" t="s">
        <v>28</v>
      </c>
    </row>
  </sheetData>
  <mergeCells count="1">
    <mergeCell ref="A1:O1"/>
  </mergeCells>
  <conditionalFormatting sqref="A705:A801">
    <cfRule type="duplicateValues" dxfId="0" priority="1"/>
  </conditionalFormatting>
  <conditionalFormatting sqref="A176:A177 A178 A179:A180 A181 A182 A183 A184:A185 A186:A222 A223 A224:A226 A227:A228 A229 A230 A231 A232:A233 A234 A235:A237 A238:A239 A240 A241 A242:A243 A244 A245 A246:A247 A248 A249 A250:A251 A252 A253 A254 A255:A262 A263:A266 A267 A268:A269 A270 A271:A272 A273:A274 A275:A276 A277 A278 A279 A280:A284 A285 A286:A289 A290:A301">
    <cfRule type="duplicateValues" dxfId="1" priority="2"/>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cp:lastModifiedBy>
  <dcterms:created xsi:type="dcterms:W3CDTF">2006-09-16T00:00:00Z</dcterms:created>
  <dcterms:modified xsi:type="dcterms:W3CDTF">2025-06-30T02:25:03Z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E2FF3F8DC3094C02B27393A9459958B6_12</vt:lpwstr>
  </property>
  <property fmtid="{D5CDD505-2E9C-101B-9397-08002B2CF9AE}" pid="3" name="KSOProductBuildVer">
    <vt:lpwstr>2052-10.8.0.6253</vt:lpwstr>
  </property>
</Properties>
</file>